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8.09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<sst xmlns="http://schemas.openxmlformats.org/spreadsheetml/2006/main" count="50" uniqueCount="45">
  <si>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</si>
  <si>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</si>
  <si>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</si>
  <si>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</si>
  <si>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</si>
  <si>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</si>
  <si>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</si>
  <si>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</si>
  <si>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</si>
  <si>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</si>
  <si>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</si>
  <si>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</si>
  <si>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</si>
  <si>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</si>
  <si>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</si>
  <si>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</si>
  <si>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</si>
  <si>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</si>
  <si>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</si>
  <si>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</si>
  <si>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</si>
  <si>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</si>
  <si>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</si>
  <si>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</si>
  <si>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</si>
  <si>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</si>
  <si>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</si>
  <si>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</si>
  <si>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</si>
  <si>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</si>
  <si>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</si>
  <si>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</si>
  <si>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510*</t>
  </si>
  <si>
    <t>461*</t>
  </si>
  <si>
    <t>Тефтели (1-й вариант)</t>
  </si>
  <si>
    <t>Каша вязкая (гречневая)</t>
  </si>
  <si>
    <t>ттк №24</t>
  </si>
  <si>
    <t>Фруктовый чай</t>
  </si>
  <si>
    <t>Каша вязкая (гречневая) с тефтелями (1-й вариант)</t>
  </si>
  <si>
    <t>2****</t>
  </si>
  <si>
    <t>Салат витаминный</t>
  </si>
  <si>
    <t>147****</t>
  </si>
  <si>
    <t>Суп картофельный с макаронными изделиями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</si>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</sst>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9" sqref="N1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44832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7.200000000000003" customHeight="1" x14ac:dyDescent="0.3">
      <c r="A4" s="9" t="s">
        <v>13</v>
      </c>
      <c r="B4" s="41" t="s">
        <v>29</v>
      </c>
      <c r="C4" s="38" t="s">
        <v>32</v>
      </c>
      <c r="D4" s="35" t="s">
        <v>38</v>
      </c>
      <c r="E4" s="41">
        <v>263</v>
      </c>
      <c r="F4" s="38">
        <v>53.77</v>
      </c>
      <c r="G4" s="35">
        <v>398.31</v>
      </c>
      <c r="H4" s="41">
        <v>15.61</v>
      </c>
      <c r="I4" s="38">
        <v>18.399999999999999</v>
      </c>
      <c r="J4" s="35">
        <v>37.17</v>
      </c>
    </row>
    <row r="5" spans="1:10" s="10" customFormat="1" ht="14.4" customHeight="1" x14ac:dyDescent="0.3">
      <c r="A5" s="11"/>
      <c r="B5" s="40" t="s">
        <v>30</v>
      </c>
      <c r="C5" s="38" t="s">
        <v>36</v>
      </c>
      <c r="D5" s="38" t="s">
        <v>37</v>
      </c>
      <c r="E5" s="40">
        <v>200</v>
      </c>
      <c r="F5" s="38">
        <v>5.41</v>
      </c>
      <c r="G5" s="38">
        <v>92.8</v>
      </c>
      <c r="H5" s="40">
        <v>0</v>
      </c>
      <c r="I5" s="38">
        <v>0</v>
      </c>
      <c r="J5" s="38">
        <v>23.2</v>
      </c>
    </row>
    <row r="6" spans="1:10" s="10" customFormat="1" ht="11.4" customHeight="1" x14ac:dyDescent="0.3">
      <c r="A6" s="11"/>
      <c r="B6" s="41" t="s">
        <v>27</v>
      </c>
      <c r="C6" s="38" t="s">
        <v>21</v>
      </c>
      <c r="D6" s="35" t="s">
        <v>22</v>
      </c>
      <c r="E6" s="41">
        <v>37</v>
      </c>
      <c r="F6" s="38">
        <v>2.35</v>
      </c>
      <c r="G6" s="35">
        <v>86.95</v>
      </c>
      <c r="H6" s="41">
        <v>2.81</v>
      </c>
      <c r="I6" s="38">
        <v>0.3</v>
      </c>
      <c r="J6" s="35">
        <v>18.2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500</v>
      </c>
      <c r="F7" s="16">
        <f t="shared" si="0"/>
        <v>61.530000000000008</v>
      </c>
      <c r="G7" s="15">
        <f t="shared" si="0"/>
        <v>578.06000000000006</v>
      </c>
      <c r="H7" s="15">
        <f t="shared" si="0"/>
        <v>18.419999999999998</v>
      </c>
      <c r="I7" s="15">
        <f t="shared" si="0"/>
        <v>18.7</v>
      </c>
      <c r="J7" s="15">
        <f t="shared" si="0"/>
        <v>78.570000000000007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1" t="s">
        <v>26</v>
      </c>
      <c r="C16" s="38" t="s">
        <v>39</v>
      </c>
      <c r="D16" s="35" t="s">
        <v>40</v>
      </c>
      <c r="E16" s="41">
        <v>60</v>
      </c>
      <c r="F16" s="38">
        <v>7</v>
      </c>
      <c r="G16" s="35">
        <v>82.8</v>
      </c>
      <c r="H16" s="41">
        <v>0.66</v>
      </c>
      <c r="I16" s="38">
        <v>6.06</v>
      </c>
      <c r="J16" s="35">
        <v>6.36</v>
      </c>
    </row>
    <row r="17" spans="1:10" ht="15" customHeight="1" x14ac:dyDescent="0.3">
      <c r="A17" s="5"/>
      <c r="B17" s="40" t="s">
        <v>23</v>
      </c>
      <c r="C17" s="38" t="s">
        <v>41</v>
      </c>
      <c r="D17" s="38" t="s">
        <v>42</v>
      </c>
      <c r="E17" s="40">
        <v>200</v>
      </c>
      <c r="F17" s="38">
        <v>5.68</v>
      </c>
      <c r="G17" s="38">
        <v>89.04</v>
      </c>
      <c r="H17" s="40">
        <v>2.16</v>
      </c>
      <c r="I17" s="38">
        <v>2.2799999999999998</v>
      </c>
      <c r="J17" s="38">
        <v>15.06</v>
      </c>
    </row>
    <row r="18" spans="1:10" ht="15" customHeight="1" x14ac:dyDescent="0.3">
      <c r="A18" s="5"/>
      <c r="B18" s="41" t="s">
        <v>19</v>
      </c>
      <c r="C18" s="38" t="s">
        <v>33</v>
      </c>
      <c r="D18" s="35" t="s">
        <v>34</v>
      </c>
      <c r="E18" s="41">
        <v>110</v>
      </c>
      <c r="F18" s="38">
        <v>54.57</v>
      </c>
      <c r="G18" s="35">
        <v>255.93</v>
      </c>
      <c r="H18" s="41">
        <v>13.53</v>
      </c>
      <c r="I18" s="38">
        <v>13.65</v>
      </c>
      <c r="J18" s="35">
        <v>13.71</v>
      </c>
    </row>
    <row r="19" spans="1:10" ht="15" customHeight="1" x14ac:dyDescent="0.3">
      <c r="A19" s="5"/>
      <c r="B19" s="41" t="s">
        <v>31</v>
      </c>
      <c r="C19" s="38" t="s">
        <v>32</v>
      </c>
      <c r="D19" s="35" t="s">
        <v>35</v>
      </c>
      <c r="E19" s="41">
        <v>155</v>
      </c>
      <c r="F19" s="38">
        <v>10.73</v>
      </c>
      <c r="G19" s="35">
        <v>176.7</v>
      </c>
      <c r="H19" s="41">
        <v>4.6500000000000004</v>
      </c>
      <c r="I19" s="38">
        <v>6.98</v>
      </c>
      <c r="J19" s="35">
        <v>23.1</v>
      </c>
    </row>
    <row r="20" spans="1:10" ht="15" customHeight="1" x14ac:dyDescent="0.3">
      <c r="A20" s="5"/>
      <c r="B20" s="40" t="s">
        <v>20</v>
      </c>
      <c r="C20" s="38" t="s">
        <v>43</v>
      </c>
      <c r="D20" s="38" t="s">
        <v>44</v>
      </c>
      <c r="E20" s="40">
        <v>200</v>
      </c>
      <c r="F20" s="38">
        <v>5.13</v>
      </c>
      <c r="G20" s="38">
        <v>89.6</v>
      </c>
      <c r="H20" s="40">
        <v>0</v>
      </c>
      <c r="I20" s="38">
        <v>0</v>
      </c>
      <c r="J20" s="38">
        <v>22.4</v>
      </c>
    </row>
    <row r="21" spans="1:10" ht="15" customHeight="1" x14ac:dyDescent="0.3">
      <c r="A21" s="5"/>
      <c r="B21" s="41" t="s">
        <v>27</v>
      </c>
      <c r="C21" s="38" t="s">
        <v>21</v>
      </c>
      <c r="D21" s="35" t="s">
        <v>22</v>
      </c>
      <c r="E21" s="41">
        <v>35</v>
      </c>
      <c r="F21" s="38">
        <v>2.23</v>
      </c>
      <c r="G21" s="35">
        <v>82.25</v>
      </c>
      <c r="H21" s="41">
        <v>2.66</v>
      </c>
      <c r="I21" s="38">
        <v>0.28000000000000003</v>
      </c>
      <c r="J21" s="35">
        <v>17.22</v>
      </c>
    </row>
    <row r="22" spans="1:10" ht="15" customHeight="1" x14ac:dyDescent="0.3">
      <c r="A22" s="5"/>
      <c r="B22" s="41" t="s">
        <v>28</v>
      </c>
      <c r="C22" s="38" t="s">
        <v>24</v>
      </c>
      <c r="D22" s="35" t="s">
        <v>25</v>
      </c>
      <c r="E22" s="41">
        <v>35</v>
      </c>
      <c r="F22" s="38">
        <v>2.23</v>
      </c>
      <c r="G22" s="35">
        <v>63.35</v>
      </c>
      <c r="H22" s="41">
        <v>2.31</v>
      </c>
      <c r="I22" s="38">
        <v>0.42</v>
      </c>
      <c r="J22" s="35">
        <v>11.9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 t="shared" ref="E23:J23" si="1">SUM(E16:E22)</f>
        <v>795</v>
      </c>
      <c r="F23" s="29">
        <f t="shared" si="1"/>
        <v>87.570000000000007</v>
      </c>
      <c r="G23" s="28">
        <f t="shared" si="1"/>
        <v>839.67000000000007</v>
      </c>
      <c r="H23" s="28">
        <f t="shared" si="1"/>
        <v>25.97</v>
      </c>
      <c r="I23" s="28">
        <f t="shared" si="1"/>
        <v>29.670000000000005</v>
      </c>
      <c r="J23" s="30">
        <f t="shared" si="1"/>
        <v>109.75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2022-09-23T10:15:29Z</dcterms:modified>
</cp:coreProperties>
</file>