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<sst xmlns="http://schemas.openxmlformats.org/spreadsheetml/2006/main" count="47" uniqueCount="42">
  <si>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</si>
  <si>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</si>
  <si>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</si>
  <si>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</si>
  <si>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</si>
  <si>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</si>
  <si>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</si>
  <si>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</si>
  <si>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</si>
  <si>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</si>
  <si>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</si>
  <si>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</si>
  <si>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</si>
  <si>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</si>
  <si>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</si>
  <si>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</si>
  <si>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</si>
  <si>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</si>
  <si>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</si>
  <si>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</si>
  <si>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</si>
  <si>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</si>
  <si>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</si>
  <si>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</si>
  <si>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</si>
  <si>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</si>
  <si>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</si>
  <si>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</si>
  <si>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</si>
  <si>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106****</t>
  </si>
  <si>
    <t>гор.блюдо</t>
  </si>
  <si>
    <t>гор.напиток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</si>
  <si>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</si>
  <si>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</si>
  <si>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</si>
  <si>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</si>
  <si>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</si>
  <si>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</si>
  <si>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</si>
  <si>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</si>
  <si>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</si>
  <si>
    <t>Плов с огурцами свежими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</si>
</sst>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0" sqref="O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44847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30</v>
      </c>
      <c r="C4" s="40" t="s">
        <v>33</v>
      </c>
      <c r="D4" s="37" t="s">
        <v>41</v>
      </c>
      <c r="E4" s="38">
        <v>262</v>
      </c>
      <c r="F4" s="42">
        <v>54.42</v>
      </c>
      <c r="G4" s="42">
        <v>407.18</v>
      </c>
      <c r="H4" s="42">
        <v>16.34</v>
      </c>
      <c r="I4" s="40">
        <v>18.12</v>
      </c>
      <c r="J4" s="40">
        <v>44.93</v>
      </c>
    </row>
    <row r="5" spans="1:10" s="10" customFormat="1" ht="33" customHeight="1" x14ac:dyDescent="0.3">
      <c r="A5" s="11"/>
      <c r="B5" s="40" t="s">
        <v>31</v>
      </c>
      <c r="C5" s="41" t="s">
        <v>35</v>
      </c>
      <c r="D5" s="37" t="s">
        <v>36</v>
      </c>
      <c r="E5" s="35">
        <v>200</v>
      </c>
      <c r="F5" s="39">
        <v>4.7</v>
      </c>
      <c r="G5" s="39">
        <v>94.08</v>
      </c>
      <c r="H5" s="39">
        <v>0</v>
      </c>
      <c r="I5" s="40">
        <v>0</v>
      </c>
      <c r="J5" s="41">
        <v>25</v>
      </c>
    </row>
    <row r="6" spans="1:10" s="10" customFormat="1" ht="14.4" customHeight="1" x14ac:dyDescent="0.3">
      <c r="A6" s="11"/>
      <c r="B6" s="40" t="s">
        <v>27</v>
      </c>
      <c r="C6" s="40" t="s">
        <v>21</v>
      </c>
      <c r="D6" s="37" t="s">
        <v>22</v>
      </c>
      <c r="E6" s="38">
        <v>38</v>
      </c>
      <c r="F6" s="42">
        <v>2.41</v>
      </c>
      <c r="G6" s="42">
        <v>89.3</v>
      </c>
      <c r="H6" s="42">
        <v>2.89</v>
      </c>
      <c r="I6" s="40">
        <v>0.3</v>
      </c>
      <c r="J6" s="40">
        <v>18.7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500</v>
      </c>
      <c r="F7" s="16">
        <f t="shared" si="0"/>
        <v>61.53</v>
      </c>
      <c r="G7" s="15">
        <f t="shared" si="0"/>
        <v>590.55999999999995</v>
      </c>
      <c r="H7" s="15">
        <f t="shared" si="0"/>
        <v>19.23</v>
      </c>
      <c r="I7" s="15">
        <f t="shared" si="0"/>
        <v>18.420000000000002</v>
      </c>
      <c r="J7" s="15">
        <f t="shared" si="0"/>
        <v>88.63000000000001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1" t="s">
        <v>29</v>
      </c>
      <c r="D16" s="37" t="s">
        <v>32</v>
      </c>
      <c r="E16" s="35">
        <v>83</v>
      </c>
      <c r="F16" s="39">
        <v>14.39</v>
      </c>
      <c r="G16" s="39">
        <v>11.62</v>
      </c>
      <c r="H16" s="39">
        <v>0.66</v>
      </c>
      <c r="I16" s="40">
        <v>0.08</v>
      </c>
      <c r="J16" s="41">
        <v>2.0699999999999998</v>
      </c>
    </row>
    <row r="17" spans="1:10" ht="15" customHeight="1" x14ac:dyDescent="0.3">
      <c r="A17" s="5"/>
      <c r="B17" s="40" t="s">
        <v>23</v>
      </c>
      <c r="C17" s="40" t="s">
        <v>37</v>
      </c>
      <c r="D17" s="38" t="s">
        <v>38</v>
      </c>
      <c r="E17" s="38">
        <v>250</v>
      </c>
      <c r="F17" s="42">
        <v>6.27</v>
      </c>
      <c r="G17" s="42">
        <v>83</v>
      </c>
      <c r="H17" s="42">
        <v>1.75</v>
      </c>
      <c r="I17" s="40">
        <v>4.8499999999999996</v>
      </c>
      <c r="J17" s="40">
        <v>7.78</v>
      </c>
    </row>
    <row r="18" spans="1:10" ht="15" customHeight="1" x14ac:dyDescent="0.3">
      <c r="A18" s="5"/>
      <c r="B18" s="40" t="s">
        <v>19</v>
      </c>
      <c r="C18" s="41" t="s">
        <v>33</v>
      </c>
      <c r="D18" s="37" t="s">
        <v>34</v>
      </c>
      <c r="E18" s="35">
        <v>190</v>
      </c>
      <c r="F18" s="39">
        <v>41.82</v>
      </c>
      <c r="G18" s="39">
        <v>397.1</v>
      </c>
      <c r="H18" s="39">
        <v>15.76</v>
      </c>
      <c r="I18" s="40">
        <v>18.05</v>
      </c>
      <c r="J18" s="41">
        <v>43.13</v>
      </c>
    </row>
    <row r="19" spans="1:10" ht="15" customHeight="1" x14ac:dyDescent="0.3">
      <c r="A19" s="5"/>
      <c r="B19" s="40" t="s">
        <v>20</v>
      </c>
      <c r="C19" s="40" t="s">
        <v>39</v>
      </c>
      <c r="D19" s="38" t="s">
        <v>40</v>
      </c>
      <c r="E19" s="38">
        <v>200</v>
      </c>
      <c r="F19" s="42">
        <v>20.64</v>
      </c>
      <c r="G19" s="42">
        <v>74</v>
      </c>
      <c r="H19" s="42"/>
      <c r="I19" s="40"/>
      <c r="J19" s="40">
        <v>18.399999999999999</v>
      </c>
    </row>
    <row r="20" spans="1:10" ht="15" customHeight="1" x14ac:dyDescent="0.3">
      <c r="A20" s="5"/>
      <c r="B20" s="40" t="s">
        <v>27</v>
      </c>
      <c r="C20" s="41" t="s">
        <v>21</v>
      </c>
      <c r="D20" s="37" t="s">
        <v>22</v>
      </c>
      <c r="E20" s="35">
        <v>40</v>
      </c>
      <c r="F20" s="39">
        <v>2.54</v>
      </c>
      <c r="G20" s="39">
        <v>94</v>
      </c>
      <c r="H20" s="39">
        <v>3.04</v>
      </c>
      <c r="I20" s="40">
        <v>0.32</v>
      </c>
      <c r="J20" s="41">
        <v>19.68</v>
      </c>
    </row>
    <row r="21" spans="1:10" ht="15" customHeight="1" x14ac:dyDescent="0.3">
      <c r="A21" s="5"/>
      <c r="B21" s="40" t="s">
        <v>28</v>
      </c>
      <c r="C21" s="40" t="s">
        <v>24</v>
      </c>
      <c r="D21" s="38" t="s">
        <v>25</v>
      </c>
      <c r="E21" s="38">
        <v>30</v>
      </c>
      <c r="F21" s="42">
        <v>1.91</v>
      </c>
      <c r="G21" s="42">
        <v>54.3</v>
      </c>
      <c r="H21" s="42">
        <v>1.98</v>
      </c>
      <c r="I21" s="40">
        <v>0.36</v>
      </c>
      <c r="J21" s="40">
        <v>10.199999999999999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 t="shared" ref="E22:J22" si="1">SUM(E16:E21)</f>
        <v>793</v>
      </c>
      <c r="F22" s="29">
        <f t="shared" si="1"/>
        <v>87.570000000000007</v>
      </c>
      <c r="G22" s="28">
        <f t="shared" si="1"/>
        <v>714.02</v>
      </c>
      <c r="H22" s="28">
        <f t="shared" si="1"/>
        <v>23.19</v>
      </c>
      <c r="I22" s="28">
        <f t="shared" si="1"/>
        <v>23.66</v>
      </c>
      <c r="J22" s="30">
        <f t="shared" si="1"/>
        <v>101.26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2022-10-07T14:38:06Z</dcterms:modified>
</cp:coreProperties>
</file>