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6.10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<sst xmlns="http://schemas.openxmlformats.org/spreadsheetml/2006/main" count="50" uniqueCount="45">
  <si>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</si>
  <si>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</si>
  <si>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</si>
  <si>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</si>
  <si>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</si>
  <si>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</si>
  <si>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</si>
  <si>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</si>
  <si>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</si>
  <si>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</si>
  <si>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</si>
  <si>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</si>
  <si>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</si>
  <si>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</si>
  <si>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</si>
  <si>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</si>
  <si>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</si>
  <si>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</si>
  <si>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</si>
  <si>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</si>
  <si>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</si>
  <si>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</si>
  <si>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</si>
  <si>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</si>
  <si>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</si>
  <si>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</si>
  <si>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</si>
  <si>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</si>
  <si>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</si>
  <si>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</si>
  <si>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</si>
  <si>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</si>
  <si>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510*</t>
  </si>
  <si>
    <t>461*</t>
  </si>
  <si>
    <t>Тефтели (1-й вариант)</t>
  </si>
  <si>
    <t>Каша вязкая (гречневая)</t>
  </si>
  <si>
    <t>ттк №24</t>
  </si>
  <si>
    <t>Фруктовый чай</t>
  </si>
  <si>
    <t>Каша вязкая (гречневая) с тефтелями (1-й вариант)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</si>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</sst>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18" sqref="M1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18</v>
      </c>
      <c r="C1" s="45"/>
      <c r="D1" s="46"/>
      <c r="E1" t="s">
        <v>1</v>
      </c>
      <c r="F1" s="7" t="s">
        <v>16</v>
      </c>
      <c r="I1" t="s">
        <v>2</v>
      </c>
      <c r="J1" s="8">
        <v>44860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41" t="s">
        <v>29</v>
      </c>
      <c r="C4" s="38" t="s">
        <v>32</v>
      </c>
      <c r="D4" s="43" t="s">
        <v>38</v>
      </c>
      <c r="E4" s="41">
        <v>268</v>
      </c>
      <c r="F4" s="38">
        <v>53.62</v>
      </c>
      <c r="G4" s="35">
        <v>404.01</v>
      </c>
      <c r="H4" s="41">
        <v>15.76</v>
      </c>
      <c r="I4" s="38">
        <v>18.63</v>
      </c>
      <c r="J4" s="35">
        <v>37.909999999999997</v>
      </c>
    </row>
    <row r="5" spans="1:10" s="10" customFormat="1" ht="14.4" customHeight="1" x14ac:dyDescent="0.3">
      <c r="A5" s="11"/>
      <c r="B5" s="40" t="s">
        <v>30</v>
      </c>
      <c r="C5" s="38" t="s">
        <v>36</v>
      </c>
      <c r="D5" s="38" t="s">
        <v>37</v>
      </c>
      <c r="E5" s="40">
        <v>200</v>
      </c>
      <c r="F5" s="38">
        <v>5.56</v>
      </c>
      <c r="G5" s="38">
        <v>92.8</v>
      </c>
      <c r="H5" s="40">
        <v>0</v>
      </c>
      <c r="I5" s="38">
        <v>0</v>
      </c>
      <c r="J5" s="38">
        <v>23.2</v>
      </c>
    </row>
    <row r="6" spans="1:10" s="10" customFormat="1" ht="11.4" customHeight="1" x14ac:dyDescent="0.3">
      <c r="A6" s="11"/>
      <c r="B6" s="41" t="s">
        <v>27</v>
      </c>
      <c r="C6" s="38" t="s">
        <v>21</v>
      </c>
      <c r="D6" s="35" t="s">
        <v>22</v>
      </c>
      <c r="E6" s="41">
        <v>37</v>
      </c>
      <c r="F6" s="38">
        <v>2.35</v>
      </c>
      <c r="G6" s="35">
        <v>86.95</v>
      </c>
      <c r="H6" s="41">
        <v>2.81</v>
      </c>
      <c r="I6" s="38">
        <v>0.3</v>
      </c>
      <c r="J6" s="35">
        <v>18.2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505</v>
      </c>
      <c r="F7" s="16">
        <f t="shared" si="0"/>
        <v>61.53</v>
      </c>
      <c r="G7" s="15">
        <f t="shared" si="0"/>
        <v>583.76</v>
      </c>
      <c r="H7" s="15">
        <f t="shared" si="0"/>
        <v>18.57</v>
      </c>
      <c r="I7" s="15">
        <f t="shared" si="0"/>
        <v>18.93</v>
      </c>
      <c r="J7" s="15">
        <f t="shared" si="0"/>
        <v>79.31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1" t="s">
        <v>26</v>
      </c>
      <c r="C16" s="38" t="s">
        <v>39</v>
      </c>
      <c r="D16" s="35" t="s">
        <v>40</v>
      </c>
      <c r="E16" s="41">
        <v>60</v>
      </c>
      <c r="F16" s="38">
        <v>6.75</v>
      </c>
      <c r="G16" s="35">
        <v>82.8</v>
      </c>
      <c r="H16" s="41">
        <v>0.66</v>
      </c>
      <c r="I16" s="38">
        <v>6.06</v>
      </c>
      <c r="J16" s="35">
        <v>6.36</v>
      </c>
    </row>
    <row r="17" spans="1:10" ht="15" customHeight="1" x14ac:dyDescent="0.3">
      <c r="A17" s="5"/>
      <c r="B17" s="40" t="s">
        <v>23</v>
      </c>
      <c r="C17" s="38" t="s">
        <v>41</v>
      </c>
      <c r="D17" s="38" t="s">
        <v>42</v>
      </c>
      <c r="E17" s="40">
        <v>250</v>
      </c>
      <c r="F17" s="38">
        <v>6.83</v>
      </c>
      <c r="G17" s="38">
        <v>111.3</v>
      </c>
      <c r="H17" s="40">
        <v>2.7</v>
      </c>
      <c r="I17" s="38">
        <v>2.85</v>
      </c>
      <c r="J17" s="38">
        <v>18.829999999999998</v>
      </c>
    </row>
    <row r="18" spans="1:10" ht="15" customHeight="1" x14ac:dyDescent="0.3">
      <c r="A18" s="5"/>
      <c r="B18" s="41" t="s">
        <v>19</v>
      </c>
      <c r="C18" s="38" t="s">
        <v>33</v>
      </c>
      <c r="D18" s="35" t="s">
        <v>34</v>
      </c>
      <c r="E18" s="41">
        <v>110</v>
      </c>
      <c r="F18" s="38">
        <v>54.14</v>
      </c>
      <c r="G18" s="35">
        <v>255.93</v>
      </c>
      <c r="H18" s="41">
        <v>13.53</v>
      </c>
      <c r="I18" s="38">
        <v>13.03</v>
      </c>
      <c r="J18" s="35">
        <v>13.71</v>
      </c>
    </row>
    <row r="19" spans="1:10" ht="15" customHeight="1" x14ac:dyDescent="0.3">
      <c r="A19" s="5"/>
      <c r="B19" s="41" t="s">
        <v>31</v>
      </c>
      <c r="C19" s="38" t="s">
        <v>32</v>
      </c>
      <c r="D19" s="35" t="s">
        <v>35</v>
      </c>
      <c r="E19" s="41">
        <v>170</v>
      </c>
      <c r="F19" s="38">
        <v>11.75</v>
      </c>
      <c r="G19" s="35">
        <v>193.8</v>
      </c>
      <c r="H19" s="41">
        <v>5.0999999999999996</v>
      </c>
      <c r="I19" s="38">
        <v>6.75</v>
      </c>
      <c r="J19" s="35">
        <v>25.33</v>
      </c>
    </row>
    <row r="20" spans="1:10" ht="15" customHeight="1" x14ac:dyDescent="0.3">
      <c r="A20" s="5"/>
      <c r="B20" s="40" t="s">
        <v>20</v>
      </c>
      <c r="C20" s="38" t="s">
        <v>43</v>
      </c>
      <c r="D20" s="38" t="s">
        <v>44</v>
      </c>
      <c r="E20" s="40">
        <v>200</v>
      </c>
      <c r="F20" s="38">
        <v>5.0999999999999996</v>
      </c>
      <c r="G20" s="38">
        <v>89.6</v>
      </c>
      <c r="H20" s="40">
        <v>0</v>
      </c>
      <c r="I20" s="38">
        <v>22.4</v>
      </c>
      <c r="J20" s="38">
        <v>22.4</v>
      </c>
    </row>
    <row r="21" spans="1:10" ht="15" customHeight="1" x14ac:dyDescent="0.3">
      <c r="A21" s="5"/>
      <c r="B21" s="41" t="s">
        <v>27</v>
      </c>
      <c r="C21" s="38" t="s">
        <v>21</v>
      </c>
      <c r="D21" s="35" t="s">
        <v>22</v>
      </c>
      <c r="E21" s="41">
        <v>25</v>
      </c>
      <c r="F21" s="38">
        <v>1.6</v>
      </c>
      <c r="G21" s="35">
        <v>58.75</v>
      </c>
      <c r="H21" s="41">
        <v>1.9</v>
      </c>
      <c r="I21" s="38">
        <v>17.22</v>
      </c>
      <c r="J21" s="35">
        <v>12.3</v>
      </c>
    </row>
    <row r="22" spans="1:10" ht="15" customHeight="1" x14ac:dyDescent="0.3">
      <c r="A22" s="5"/>
      <c r="B22" s="41" t="s">
        <v>28</v>
      </c>
      <c r="C22" s="38" t="s">
        <v>24</v>
      </c>
      <c r="D22" s="35" t="s">
        <v>25</v>
      </c>
      <c r="E22" s="41">
        <v>25</v>
      </c>
      <c r="F22" s="38">
        <v>1.4</v>
      </c>
      <c r="G22" s="35">
        <v>39.82</v>
      </c>
      <c r="H22" s="41">
        <v>1.45</v>
      </c>
      <c r="I22" s="38">
        <v>11.9</v>
      </c>
      <c r="J22" s="35">
        <v>7.48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1">SUM(E16:E22)</f>
        <v>840</v>
      </c>
      <c r="F23" s="29">
        <f t="shared" si="1"/>
        <v>87.57</v>
      </c>
      <c r="G23" s="28">
        <f t="shared" si="1"/>
        <v>832</v>
      </c>
      <c r="H23" s="28">
        <f t="shared" si="1"/>
        <v>25.34</v>
      </c>
      <c r="I23" s="28">
        <f t="shared" si="1"/>
        <v>80.210000000000008</v>
      </c>
      <c r="J23" s="30">
        <f t="shared" si="1"/>
        <v>106.41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2022-10-22T05:33:28Z</dcterms:modified>
</cp:coreProperties>
</file>