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11.2022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G7" i="1" l="1"/>
  <c r="E7" i="1" l="1"/>
  <c r="F7" i="1"/>
  <c r="H7" i="1"/>
  <c r="I7" i="1"/>
  <c r="J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<sst xmlns="http://schemas.openxmlformats.org/spreadsheetml/2006/main" count="47" uniqueCount="41">
  <si>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</si>
  <si>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</si>
  <si>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</si>
  <si>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</si>
  <si>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</si>
  <si>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</si>
  <si>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</si>
  <si>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</si>
  <si>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</si>
  <si>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</si>
  <si>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</si>
  <si>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</si>
  <si>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</si>
  <si>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</si>
  <si>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</si>
  <si>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</si>
  <si>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</si>
  <si>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</si>
  <si>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</si>
  <si>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</si>
  <si>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</si>
  <si>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</si>
  <si>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</si>
  <si>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</si>
  <si>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</si>
  <si>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гор.блюдо</t>
  </si>
  <si>
    <t>гор.напиток</t>
  </si>
  <si>
    <t>напиток</t>
  </si>
  <si>
    <t xml:space="preserve">Завтрак </t>
  </si>
  <si>
    <t>ттк №9</t>
  </si>
  <si>
    <t>294**</t>
  </si>
  <si>
    <t>ттк №15</t>
  </si>
  <si>
    <t>Салат "Фантазия"</t>
  </si>
  <si>
    <t>№128****</t>
  </si>
  <si>
    <t>Борщ с капустой и картофелем</t>
  </si>
  <si>
    <t>293**</t>
  </si>
  <si>
    <t>хлеб бел.</t>
  </si>
  <si>
    <t>хлеб черн.</t>
  </si>
  <si>
    <t>Кисель с витаминами "Витошка"</t>
  </si>
  <si>
    <t>Рис припущенный с гуляшом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</si>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</sst>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1" sqref="P9:P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44887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28</v>
      </c>
      <c r="B4" s="36" t="s">
        <v>25</v>
      </c>
      <c r="C4" s="36" t="s">
        <v>29</v>
      </c>
      <c r="D4" s="36" t="s">
        <v>39</v>
      </c>
      <c r="E4" s="34">
        <v>272</v>
      </c>
      <c r="F4" s="39">
        <v>51.67</v>
      </c>
      <c r="G4" s="39">
        <v>359.21</v>
      </c>
      <c r="H4" s="39">
        <v>16.46</v>
      </c>
      <c r="I4" s="42">
        <v>15.44</v>
      </c>
      <c r="J4" s="39">
        <v>40.15</v>
      </c>
    </row>
    <row r="5" spans="1:10" s="9" customFormat="1" ht="27" customHeight="1" x14ac:dyDescent="0.3">
      <c r="A5" s="10"/>
      <c r="B5" s="39" t="s">
        <v>26</v>
      </c>
      <c r="C5" s="40" t="s">
        <v>30</v>
      </c>
      <c r="D5" s="36" t="s">
        <v>40</v>
      </c>
      <c r="E5" s="34">
        <v>200</v>
      </c>
      <c r="F5" s="39">
        <v>6.06</v>
      </c>
      <c r="G5" s="40">
        <v>92.8</v>
      </c>
      <c r="H5" s="39">
        <v>0</v>
      </c>
      <c r="I5" s="42">
        <v>0</v>
      </c>
      <c r="J5" s="39">
        <v>23.2</v>
      </c>
    </row>
    <row r="6" spans="1:10" s="9" customFormat="1" ht="18.600000000000001" customHeight="1" x14ac:dyDescent="0.3">
      <c r="A6" s="10"/>
      <c r="B6" s="39" t="s">
        <v>36</v>
      </c>
      <c r="C6" s="39" t="s">
        <v>19</v>
      </c>
      <c r="D6" s="36" t="s">
        <v>20</v>
      </c>
      <c r="E6" s="37">
        <v>50</v>
      </c>
      <c r="F6" s="39">
        <v>3.8</v>
      </c>
      <c r="G6" s="39">
        <v>117.5</v>
      </c>
      <c r="H6" s="39">
        <v>3.8</v>
      </c>
      <c r="I6" s="39">
        <v>0.4</v>
      </c>
      <c r="J6" s="39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522</v>
      </c>
      <c r="F7" s="15">
        <f t="shared" si="0"/>
        <v>61.53</v>
      </c>
      <c r="G7" s="14">
        <f t="shared" si="0"/>
        <v>569.51</v>
      </c>
      <c r="H7" s="14">
        <f t="shared" si="0"/>
        <v>20.260000000000002</v>
      </c>
      <c r="I7" s="14">
        <f t="shared" si="0"/>
        <v>15.84</v>
      </c>
      <c r="J7" s="14">
        <f t="shared" si="0"/>
        <v>87.949999999999989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24</v>
      </c>
      <c r="C16" s="39" t="s">
        <v>31</v>
      </c>
      <c r="D16" s="39" t="s">
        <v>32</v>
      </c>
      <c r="E16" s="42">
        <v>60</v>
      </c>
      <c r="F16" s="39">
        <v>8.35</v>
      </c>
      <c r="G16" s="39">
        <v>78.89</v>
      </c>
      <c r="H16" s="39">
        <v>1.1399999999999999</v>
      </c>
      <c r="I16" s="42">
        <v>5.31</v>
      </c>
      <c r="J16" s="39">
        <v>6.64</v>
      </c>
    </row>
    <row r="17" spans="1:10" ht="15" customHeight="1" x14ac:dyDescent="0.3">
      <c r="A17" s="5"/>
      <c r="B17" s="39" t="s">
        <v>21</v>
      </c>
      <c r="C17" s="40" t="s">
        <v>33</v>
      </c>
      <c r="D17" s="39" t="s">
        <v>34</v>
      </c>
      <c r="E17" s="42">
        <v>200</v>
      </c>
      <c r="F17" s="39">
        <v>5.35</v>
      </c>
      <c r="G17" s="40">
        <v>76</v>
      </c>
      <c r="H17" s="39">
        <v>1.46</v>
      </c>
      <c r="I17" s="42">
        <v>4</v>
      </c>
      <c r="J17" s="39">
        <v>8.52</v>
      </c>
    </row>
    <row r="18" spans="1:10" ht="15" customHeight="1" x14ac:dyDescent="0.3">
      <c r="A18" s="5"/>
      <c r="B18" s="39" t="s">
        <v>18</v>
      </c>
      <c r="C18" s="39" t="s">
        <v>29</v>
      </c>
      <c r="D18" s="39" t="s">
        <v>39</v>
      </c>
      <c r="E18" s="39">
        <v>260</v>
      </c>
      <c r="F18" s="39">
        <v>51.23</v>
      </c>
      <c r="G18" s="39">
        <v>343.36</v>
      </c>
      <c r="H18" s="39">
        <v>16.18</v>
      </c>
      <c r="I18" s="39">
        <v>14.95</v>
      </c>
      <c r="J18" s="39">
        <v>37.96</v>
      </c>
    </row>
    <row r="19" spans="1:10" ht="15" customHeight="1" x14ac:dyDescent="0.3">
      <c r="A19" s="5"/>
      <c r="B19" s="39" t="s">
        <v>27</v>
      </c>
      <c r="C19" s="39" t="s">
        <v>35</v>
      </c>
      <c r="D19" s="39" t="s">
        <v>38</v>
      </c>
      <c r="E19" s="42">
        <v>180</v>
      </c>
      <c r="F19" s="39">
        <v>18.5</v>
      </c>
      <c r="G19" s="39">
        <v>66.599999999999994</v>
      </c>
      <c r="H19" s="39">
        <v>0</v>
      </c>
      <c r="I19" s="42">
        <v>0</v>
      </c>
      <c r="J19" s="39">
        <v>16.559999999999999</v>
      </c>
    </row>
    <row r="20" spans="1:10" ht="15" customHeight="1" x14ac:dyDescent="0.3">
      <c r="A20" s="5"/>
      <c r="B20" s="39" t="s">
        <v>36</v>
      </c>
      <c r="C20" s="40" t="s">
        <v>19</v>
      </c>
      <c r="D20" s="39" t="s">
        <v>20</v>
      </c>
      <c r="E20" s="42">
        <v>30</v>
      </c>
      <c r="F20" s="39">
        <v>1.91</v>
      </c>
      <c r="G20" s="40">
        <v>70.5</v>
      </c>
      <c r="H20" s="39">
        <v>2.2799999999999998</v>
      </c>
      <c r="I20" s="42">
        <v>0.24</v>
      </c>
      <c r="J20" s="39">
        <v>14.76</v>
      </c>
    </row>
    <row r="21" spans="1:10" ht="15" customHeight="1" x14ac:dyDescent="0.3">
      <c r="A21" s="5"/>
      <c r="B21" s="39" t="s">
        <v>37</v>
      </c>
      <c r="C21" s="39" t="s">
        <v>22</v>
      </c>
      <c r="D21" s="39" t="s">
        <v>23</v>
      </c>
      <c r="E21" s="39">
        <v>35</v>
      </c>
      <c r="F21" s="39">
        <v>2.23</v>
      </c>
      <c r="G21" s="39">
        <v>63.35</v>
      </c>
      <c r="H21" s="39">
        <v>2.31</v>
      </c>
      <c r="I21" s="39">
        <v>0.42</v>
      </c>
      <c r="J21" s="39">
        <v>11.9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765</v>
      </c>
      <c r="F22" s="28">
        <f t="shared" si="1"/>
        <v>87.57</v>
      </c>
      <c r="G22" s="27">
        <f t="shared" si="1"/>
        <v>698.7</v>
      </c>
      <c r="H22" s="27">
        <f t="shared" si="1"/>
        <v>23.37</v>
      </c>
      <c r="I22" s="27">
        <f t="shared" si="1"/>
        <v>24.919999999999998</v>
      </c>
      <c r="J22" s="29">
        <f t="shared" si="1"/>
        <v>96.340000000000018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2022-11-18T09:30:23Z</dcterms:modified>
</cp:coreProperties>
</file>