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11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<sst xmlns="http://schemas.openxmlformats.org/spreadsheetml/2006/main" count="50" uniqueCount="46">
  <si>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</si>
  <si>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</si>
  <si>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</si>
  <si>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</si>
  <si>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</si>
  <si>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</si>
  <si>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</si>
  <si>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</si>
  <si>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</si>
  <si>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</si>
  <si>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</si>
  <si>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</si>
  <si>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</si>
  <si>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</si>
  <si>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</si>
  <si>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</si>
  <si>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</si>
  <si>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</si>
  <si>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</si>
  <si>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</si>
  <si>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</si>
  <si>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</si>
  <si>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</si>
  <si>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</si>
  <si>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</si>
  <si>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</si>
  <si>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</si>
  <si>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</si>
  <si>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</si>
  <si>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</si>
  <si>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</si>
  <si>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</si>
  <si>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</si>
  <si>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</si>
  <si>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</si>
  <si>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</si>
  <si>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</si>
  <si>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</si>
  <si>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</si>
  <si>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</si>
  <si>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</si>
  <si>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</si>
  <si>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</si>
  <si>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Хлеб пшеничный  с огурцами солеными порциями</t>
  </si>
  <si>
    <t>Картофельное пюре с "ежиками" с овощами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</si>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</sst>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9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1" fontId="9" fillId="2" borderId="12" xfId="0" applyNumberFormat="1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6" sqref="O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17</v>
      </c>
      <c r="C1" s="46"/>
      <c r="D1" s="47"/>
      <c r="E1" t="s">
        <v>1</v>
      </c>
      <c r="F1" s="7" t="s">
        <v>15</v>
      </c>
      <c r="I1" t="s">
        <v>2</v>
      </c>
      <c r="J1" s="8">
        <v>44890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44</v>
      </c>
      <c r="E4" s="32">
        <v>225</v>
      </c>
      <c r="F4" s="33">
        <v>47.24</v>
      </c>
      <c r="G4" s="33">
        <v>295.73</v>
      </c>
      <c r="H4" s="32">
        <v>11.02</v>
      </c>
      <c r="I4" s="33">
        <v>14.58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45</v>
      </c>
      <c r="E5" s="32">
        <v>200</v>
      </c>
      <c r="F5" s="33">
        <v>3.75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43</v>
      </c>
      <c r="E6" s="32">
        <v>75</v>
      </c>
      <c r="F6" s="33">
        <v>10.54</v>
      </c>
      <c r="G6" s="33">
        <v>120.75</v>
      </c>
      <c r="H6" s="32">
        <v>4</v>
      </c>
      <c r="I6" s="33">
        <v>0.43</v>
      </c>
      <c r="J6" s="33">
        <v>25.03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61.53</v>
      </c>
      <c r="G7" s="13">
        <f t="shared" si="0"/>
        <v>478.1</v>
      </c>
      <c r="H7" s="13">
        <f t="shared" si="0"/>
        <v>15.02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48">
        <v>60</v>
      </c>
      <c r="F16" s="48">
        <v>7.1</v>
      </c>
      <c r="G16" s="48">
        <v>72.180000000000007</v>
      </c>
      <c r="H16" s="48">
        <v>1.1499999999999999</v>
      </c>
      <c r="I16" s="48">
        <v>5.27</v>
      </c>
      <c r="J16" s="48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48">
        <v>250</v>
      </c>
      <c r="F17" s="48">
        <v>5.87</v>
      </c>
      <c r="G17" s="48">
        <v>83</v>
      </c>
      <c r="H17" s="48">
        <v>1.75</v>
      </c>
      <c r="I17" s="48">
        <v>4.8499999999999996</v>
      </c>
      <c r="J17" s="48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48">
        <v>100</v>
      </c>
      <c r="F18" s="48">
        <v>47.7</v>
      </c>
      <c r="G18" s="48">
        <v>186.67</v>
      </c>
      <c r="H18" s="48">
        <v>11.78</v>
      </c>
      <c r="I18" s="48">
        <v>11.28</v>
      </c>
      <c r="J18" s="48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48">
        <v>150</v>
      </c>
      <c r="F19" s="48">
        <v>15.51</v>
      </c>
      <c r="G19" s="48">
        <v>163.5</v>
      </c>
      <c r="H19" s="48">
        <v>3.15</v>
      </c>
      <c r="I19" s="48">
        <v>6.8</v>
      </c>
      <c r="J19" s="48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48">
        <v>200</v>
      </c>
      <c r="F20" s="48">
        <v>6.93</v>
      </c>
      <c r="G20" s="48">
        <v>94.08</v>
      </c>
      <c r="H20" s="48">
        <v>0</v>
      </c>
      <c r="I20" s="48">
        <v>0</v>
      </c>
      <c r="J20" s="48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48">
        <v>35</v>
      </c>
      <c r="F21" s="48">
        <v>2.23</v>
      </c>
      <c r="G21" s="48">
        <v>82.25</v>
      </c>
      <c r="H21" s="48">
        <v>2.66</v>
      </c>
      <c r="I21" s="48">
        <v>0.28000000000000003</v>
      </c>
      <c r="J21" s="48">
        <v>17.22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48">
        <v>35</v>
      </c>
      <c r="F22" s="48">
        <v>2.23</v>
      </c>
      <c r="G22" s="48">
        <v>63.35</v>
      </c>
      <c r="H22" s="48">
        <v>2.31</v>
      </c>
      <c r="I22" s="48">
        <v>0.42</v>
      </c>
      <c r="J22" s="48">
        <v>11.9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830</v>
      </c>
      <c r="F23" s="25">
        <f t="shared" si="1"/>
        <v>87.570000000000022</v>
      </c>
      <c r="G23" s="24">
        <f t="shared" si="1"/>
        <v>745.03000000000009</v>
      </c>
      <c r="H23" s="24">
        <f t="shared" si="1"/>
        <v>22.799999999999997</v>
      </c>
      <c r="I23" s="24">
        <f t="shared" si="1"/>
        <v>28.900000000000002</v>
      </c>
      <c r="J23" s="26">
        <f t="shared" si="1"/>
        <v>100.28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2022-11-18T09:43:53Z</dcterms:modified>
</cp:coreProperties>
</file>