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7.03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<sst xmlns="http://schemas.openxmlformats.org/spreadsheetml/2006/main" count="47" uniqueCount="42">
  <si>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</si>
  <si>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</si>
  <si>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</si>
  <si>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</si>
  <si>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</si>
  <si>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</si>
  <si>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</si>
  <si>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</si>
  <si>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</si>
  <si>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</si>
  <si>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</si>
  <si>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</si>
  <si>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</si>
  <si>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</si>
  <si>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</si>
  <si>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</si>
  <si>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</si>
  <si>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</si>
  <si>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</si>
  <si>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</si>
  <si>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</si>
  <si>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</si>
  <si>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</si>
  <si>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</si>
  <si>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</si>
  <si>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</si>
  <si>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</si>
  <si>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</si>
  <si>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</si>
  <si>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</si>
  <si>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</si>
  <si>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Плов, огурцы соленые порциями</t>
  </si>
  <si>
    <t>ттк №15</t>
  </si>
  <si>
    <t>Салат "Фантазия"</t>
  </si>
  <si>
    <t>111*</t>
  </si>
  <si>
    <t>Борщ Сибирский</t>
  </si>
  <si>
    <t>Плов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</si>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</sst>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E10" sqref="E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44992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31</v>
      </c>
      <c r="E4" s="41">
        <v>250</v>
      </c>
      <c r="F4" s="39">
        <v>60.67</v>
      </c>
      <c r="G4" s="37">
        <v>397</v>
      </c>
      <c r="H4" s="37">
        <v>15.5</v>
      </c>
      <c r="I4" s="41">
        <v>16.12</v>
      </c>
      <c r="J4" s="39">
        <v>44.98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6">
        <v>200</v>
      </c>
      <c r="F5" s="36">
        <v>1.95</v>
      </c>
      <c r="G5" s="36">
        <v>60</v>
      </c>
      <c r="H5" s="36">
        <v>0.1</v>
      </c>
      <c r="I5" s="36">
        <v>0</v>
      </c>
      <c r="J5" s="36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6">
        <v>50</v>
      </c>
      <c r="F6" s="36">
        <v>3.18</v>
      </c>
      <c r="G6" s="36">
        <v>117.5</v>
      </c>
      <c r="H6" s="36">
        <v>3.8</v>
      </c>
      <c r="I6" s="36">
        <v>0.4</v>
      </c>
      <c r="J6" s="36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500</v>
      </c>
      <c r="F7" s="15">
        <f t="shared" si="0"/>
        <v>65.800000000000011</v>
      </c>
      <c r="G7" s="14">
        <f t="shared" si="0"/>
        <v>574.5</v>
      </c>
      <c r="H7" s="14">
        <f t="shared" si="0"/>
        <v>19.399999999999999</v>
      </c>
      <c r="I7" s="14">
        <f t="shared" si="0"/>
        <v>16.52</v>
      </c>
      <c r="J7" s="14">
        <f t="shared" si="0"/>
        <v>82.58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40" t="s">
        <v>32</v>
      </c>
      <c r="D16" s="40" t="s">
        <v>33</v>
      </c>
      <c r="E16" s="39">
        <v>60</v>
      </c>
      <c r="F16" s="39">
        <v>10.07</v>
      </c>
      <c r="G16" s="39">
        <v>78.89</v>
      </c>
      <c r="H16" s="39">
        <v>1.1399999999999999</v>
      </c>
      <c r="I16" s="39">
        <v>5.31</v>
      </c>
      <c r="J16" s="39">
        <v>6.64</v>
      </c>
    </row>
    <row r="17" spans="1:10" ht="15" customHeight="1" x14ac:dyDescent="0.3">
      <c r="A17" s="5"/>
      <c r="B17" s="39" t="s">
        <v>21</v>
      </c>
      <c r="C17" s="40" t="s">
        <v>34</v>
      </c>
      <c r="D17" s="40" t="s">
        <v>35</v>
      </c>
      <c r="E17" s="39">
        <v>250</v>
      </c>
      <c r="F17" s="39">
        <v>13.68</v>
      </c>
      <c r="G17" s="39">
        <v>118</v>
      </c>
      <c r="H17" s="39">
        <v>3.9</v>
      </c>
      <c r="I17" s="39">
        <v>4.3</v>
      </c>
      <c r="J17" s="39">
        <v>16</v>
      </c>
    </row>
    <row r="18" spans="1:10" ht="15" customHeight="1" x14ac:dyDescent="0.3">
      <c r="A18" s="5"/>
      <c r="B18" s="39" t="s">
        <v>18</v>
      </c>
      <c r="C18" s="40" t="s">
        <v>28</v>
      </c>
      <c r="D18" s="40" t="s">
        <v>36</v>
      </c>
      <c r="E18" s="39">
        <v>200</v>
      </c>
      <c r="F18" s="39">
        <v>45.34</v>
      </c>
      <c r="G18" s="39">
        <v>350</v>
      </c>
      <c r="H18" s="39">
        <v>13.6</v>
      </c>
      <c r="I18" s="39">
        <v>14.3</v>
      </c>
      <c r="J18" s="39">
        <v>39.6</v>
      </c>
    </row>
    <row r="19" spans="1:10" ht="15" customHeight="1" x14ac:dyDescent="0.3">
      <c r="A19" s="5"/>
      <c r="B19" s="39" t="s">
        <v>26</v>
      </c>
      <c r="C19" s="40" t="s">
        <v>37</v>
      </c>
      <c r="D19" s="40" t="s">
        <v>38</v>
      </c>
      <c r="E19" s="39">
        <v>200</v>
      </c>
      <c r="F19" s="39">
        <v>20.64</v>
      </c>
      <c r="G19" s="39">
        <v>74</v>
      </c>
      <c r="H19" s="39">
        <v>0</v>
      </c>
      <c r="I19" s="39">
        <v>0</v>
      </c>
      <c r="J19" s="39">
        <v>18.399999999999999</v>
      </c>
    </row>
    <row r="20" spans="1:10" ht="15" customHeight="1" x14ac:dyDescent="0.3">
      <c r="A20" s="5"/>
      <c r="B20" s="39" t="s">
        <v>23</v>
      </c>
      <c r="C20" s="40" t="s">
        <v>19</v>
      </c>
      <c r="D20" s="40" t="s">
        <v>20</v>
      </c>
      <c r="E20" s="39">
        <v>30</v>
      </c>
      <c r="F20" s="39">
        <v>2.16</v>
      </c>
      <c r="G20" s="39">
        <v>70.5</v>
      </c>
      <c r="H20" s="39">
        <v>2.2799999999999998</v>
      </c>
      <c r="I20" s="39">
        <v>0.24</v>
      </c>
      <c r="J20" s="39">
        <v>14.76</v>
      </c>
    </row>
    <row r="21" spans="1:10" ht="15" customHeight="1" x14ac:dyDescent="0.3">
      <c r="A21" s="5"/>
      <c r="B21" s="39" t="s">
        <v>41</v>
      </c>
      <c r="C21" s="40" t="s">
        <v>39</v>
      </c>
      <c r="D21" s="40" t="s">
        <v>40</v>
      </c>
      <c r="E21" s="39">
        <v>30</v>
      </c>
      <c r="F21" s="39">
        <v>1.91</v>
      </c>
      <c r="G21" s="39">
        <v>54.3</v>
      </c>
      <c r="H21" s="39">
        <v>1.98</v>
      </c>
      <c r="I21" s="39">
        <v>0.36</v>
      </c>
      <c r="J21" s="39">
        <v>10.199999999999999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770</v>
      </c>
      <c r="F22" s="28">
        <f t="shared" si="1"/>
        <v>93.8</v>
      </c>
      <c r="G22" s="27">
        <f t="shared" si="1"/>
        <v>745.68999999999994</v>
      </c>
      <c r="H22" s="27">
        <f t="shared" si="1"/>
        <v>22.900000000000002</v>
      </c>
      <c r="I22" s="27">
        <f t="shared" si="1"/>
        <v>24.509999999999998</v>
      </c>
      <c r="J22" s="29">
        <f t="shared" si="1"/>
        <v>105.60000000000001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2023-03-02T10:36:56Z</dcterms:modified>
</cp:coreProperties>
</file>