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04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<sst xmlns="http://schemas.openxmlformats.org/spreadsheetml/2006/main" count="51" uniqueCount="48">
  <si>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</si>
  <si>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</si>
  <si>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</si>
  <si>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</si>
  <si>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</si>
  <si>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</si>
  <si>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</si>
  <si>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</si>
  <si>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</si>
  <si>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</si>
  <si>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</si>
  <si>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</si>
  <si>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</si>
  <si>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</si>
  <si>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</si>
  <si>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</si>
  <si>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</si>
  <si>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</si>
  <si>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</si>
  <si>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</si>
  <si>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</si>
  <si>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</si>
  <si>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</si>
  <si>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</si>
  <si>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</si>
  <si>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</si>
  <si>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</si>
  <si>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</si>
  <si>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</si>
  <si>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</si>
  <si>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</si>
  <si>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</si>
  <si>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</si>
  <si>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</si>
  <si>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</si>
  <si>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</si>
  <si>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</si>
  <si>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</si>
  <si>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</si>
  <si>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</si>
  <si>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 xml:space="preserve"> </t>
  </si>
  <si>
    <t>хлеб черн.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</si>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</sst>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6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45042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54.22</v>
      </c>
      <c r="G4" s="19">
        <v>344.28</v>
      </c>
      <c r="H4" s="19">
        <v>15.83</v>
      </c>
      <c r="I4" s="19">
        <v>16.690000000000001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9.98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25</v>
      </c>
      <c r="F6" s="19">
        <v>1.6</v>
      </c>
      <c r="G6" s="19">
        <v>58.75</v>
      </c>
      <c r="H6" s="19">
        <v>1.9</v>
      </c>
      <c r="I6" s="19">
        <v>0.2</v>
      </c>
      <c r="J6" s="19">
        <v>12.3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500</v>
      </c>
      <c r="F7" s="21">
        <f t="shared" si="0"/>
        <v>65.8</v>
      </c>
      <c r="G7" s="21">
        <f t="shared" si="0"/>
        <v>492.34999999999997</v>
      </c>
      <c r="H7" s="21">
        <f t="shared" si="0"/>
        <v>19.13</v>
      </c>
      <c r="I7" s="21">
        <f t="shared" si="0"/>
        <v>18.490000000000002</v>
      </c>
      <c r="J7" s="21">
        <f t="shared" si="0"/>
        <v>71.849999999999994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15.84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200</v>
      </c>
      <c r="F17" s="19">
        <v>11.68</v>
      </c>
      <c r="G17" s="19">
        <v>96.6</v>
      </c>
      <c r="H17" s="19">
        <v>1.68</v>
      </c>
      <c r="I17" s="19">
        <v>4.0999999999999996</v>
      </c>
      <c r="J17" s="19">
        <v>13.27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40.43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42</v>
      </c>
      <c r="D19" s="19" t="s">
        <v>43</v>
      </c>
      <c r="E19" s="19">
        <v>150</v>
      </c>
      <c r="F19" s="19">
        <v>17.7</v>
      </c>
      <c r="G19" s="19">
        <v>195</v>
      </c>
      <c r="H19" s="19">
        <v>3.14</v>
      </c>
      <c r="I19" s="19">
        <v>10.58</v>
      </c>
      <c r="J19" s="19">
        <v>21.11</v>
      </c>
    </row>
    <row r="20" spans="1:10" ht="15" customHeight="1" x14ac:dyDescent="0.3">
      <c r="A20" s="5"/>
      <c r="B20" s="20" t="s">
        <v>26</v>
      </c>
      <c r="C20" s="19" t="s">
        <v>44</v>
      </c>
      <c r="D20" s="19" t="s">
        <v>45</v>
      </c>
      <c r="E20" s="19">
        <v>200</v>
      </c>
      <c r="F20" s="19">
        <v>4.97</v>
      </c>
      <c r="G20" s="19">
        <v>89.6</v>
      </c>
      <c r="H20" s="19">
        <v>0</v>
      </c>
      <c r="I20" s="19">
        <v>0</v>
      </c>
      <c r="J20" s="19">
        <v>22.4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30</v>
      </c>
      <c r="F21" s="19">
        <v>1.91</v>
      </c>
      <c r="G21" s="19">
        <v>70.5</v>
      </c>
      <c r="H21" s="19">
        <v>2.2799999999999998</v>
      </c>
      <c r="I21" s="19">
        <v>0.24</v>
      </c>
      <c r="J21" s="19">
        <v>14.76</v>
      </c>
    </row>
    <row r="22" spans="1:10" ht="15" customHeight="1" x14ac:dyDescent="0.3">
      <c r="A22" s="5"/>
      <c r="B22" s="19" t="s">
        <v>41</v>
      </c>
      <c r="C22" s="19" t="s">
        <v>46</v>
      </c>
      <c r="D22" s="19" t="s">
        <v>47</v>
      </c>
      <c r="E22" s="19">
        <v>20</v>
      </c>
      <c r="F22" s="19">
        <v>1.27</v>
      </c>
      <c r="G22" s="19">
        <v>36.200000000000003</v>
      </c>
      <c r="H22" s="19">
        <v>1.32</v>
      </c>
      <c r="I22" s="19">
        <v>0.24</v>
      </c>
      <c r="J22" s="19">
        <v>6.8</v>
      </c>
    </row>
    <row r="23" spans="1:10" ht="15" customHeight="1" thickBot="1" x14ac:dyDescent="0.35">
      <c r="A23" s="6"/>
      <c r="B23" s="13"/>
      <c r="C23" s="13"/>
      <c r="D23" s="14" t="s">
        <v>16</v>
      </c>
      <c r="E23" s="15">
        <f t="shared" ref="E23:J23" si="1">SUM(E16:E22)</f>
        <v>750</v>
      </c>
      <c r="F23" s="16">
        <f t="shared" si="1"/>
        <v>93.8</v>
      </c>
      <c r="G23" s="15">
        <f t="shared" si="1"/>
        <v>746.63</v>
      </c>
      <c r="H23" s="15">
        <f t="shared" si="1"/>
        <v>23.82</v>
      </c>
      <c r="I23" s="15">
        <f t="shared" si="1"/>
        <v>28.939999999999998</v>
      </c>
      <c r="J23" s="17">
        <f t="shared" si="1"/>
        <v>96.62</v>
      </c>
    </row>
    <row r="26" spans="1:10" ht="15" customHeight="1" x14ac:dyDescent="0.3">
      <c r="D26" t="s">
        <v>40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2023-04-21T07:40:29Z</dcterms:modified>
</cp:coreProperties>
</file>