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3.05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<sst xmlns="http://schemas.openxmlformats.org/spreadsheetml/2006/main" count="47" uniqueCount="43">
  <si>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</si>
  <si>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</si>
  <si>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</si>
  <si>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</si>
  <si>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</si>
  <si>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</si>
  <si>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</si>
  <si>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</si>
  <si>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</si>
  <si>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</si>
  <si>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</si>
  <si>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</si>
  <si>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</si>
  <si>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</si>
  <si>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</si>
  <si>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</si>
  <si>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</si>
  <si>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</si>
  <si>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</si>
  <si>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</si>
  <si>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</si>
  <si>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</si>
  <si>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</si>
  <si>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</si>
  <si>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</si>
  <si>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</si>
  <si>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</si>
  <si>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</si>
  <si>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</si>
  <si>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</si>
  <si>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</si>
  <si>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ттк №15</t>
  </si>
  <si>
    <t>Салат "Фантазия"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</si>
  <si>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</si>
  <si>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</si>
  <si>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</si>
  <si>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</si>
  <si>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</si>
  <si>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Плов, огурцы свежие (порциями)</t>
  </si>
  <si>
    <t>128****</t>
  </si>
  <si>
    <t>Борщ с капустой и картофелем</t>
  </si>
  <si>
    <t>ттк №141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</si>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</sst>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13" sqref="O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45069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38</v>
      </c>
      <c r="E4" s="37">
        <v>253</v>
      </c>
      <c r="F4" s="37">
        <v>60.54</v>
      </c>
      <c r="G4" s="37">
        <v>397.67</v>
      </c>
      <c r="H4" s="37">
        <v>15.52</v>
      </c>
      <c r="I4" s="37">
        <v>16.12</v>
      </c>
      <c r="J4" s="37">
        <v>45.25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7">
        <v>200</v>
      </c>
      <c r="F5" s="37">
        <v>2.08</v>
      </c>
      <c r="G5" s="37">
        <v>60</v>
      </c>
      <c r="H5" s="37">
        <v>0.1</v>
      </c>
      <c r="I5" s="37">
        <v>0</v>
      </c>
      <c r="J5" s="37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7">
        <v>50</v>
      </c>
      <c r="F6" s="37">
        <v>3.18</v>
      </c>
      <c r="G6" s="37">
        <v>117.5</v>
      </c>
      <c r="H6" s="37">
        <v>3.8</v>
      </c>
      <c r="I6" s="37">
        <v>0.4</v>
      </c>
      <c r="J6" s="37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503</v>
      </c>
      <c r="F7" s="15">
        <f t="shared" si="0"/>
        <v>65.8</v>
      </c>
      <c r="G7" s="14">
        <f t="shared" si="0"/>
        <v>575.17000000000007</v>
      </c>
      <c r="H7" s="14">
        <f t="shared" si="0"/>
        <v>19.419999999999998</v>
      </c>
      <c r="I7" s="14">
        <f t="shared" si="0"/>
        <v>16.52</v>
      </c>
      <c r="J7" s="14">
        <f t="shared" si="0"/>
        <v>82.85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6" t="s">
        <v>31</v>
      </c>
      <c r="D16" s="36" t="s">
        <v>32</v>
      </c>
      <c r="E16" s="36">
        <v>60</v>
      </c>
      <c r="F16" s="36">
        <v>9.3000000000000007</v>
      </c>
      <c r="G16" s="36">
        <v>78.89</v>
      </c>
      <c r="H16" s="36">
        <v>1.1399999999999999</v>
      </c>
      <c r="I16" s="36">
        <v>5.31</v>
      </c>
      <c r="J16" s="36">
        <v>6.64</v>
      </c>
    </row>
    <row r="17" spans="1:10" ht="15" customHeight="1" x14ac:dyDescent="0.3">
      <c r="A17" s="5"/>
      <c r="B17" s="39" t="s">
        <v>21</v>
      </c>
      <c r="C17" s="36" t="s">
        <v>39</v>
      </c>
      <c r="D17" s="36" t="s">
        <v>40</v>
      </c>
      <c r="E17" s="36">
        <v>250</v>
      </c>
      <c r="F17" s="36">
        <v>9.31</v>
      </c>
      <c r="G17" s="36">
        <v>95</v>
      </c>
      <c r="H17" s="36">
        <v>1.83</v>
      </c>
      <c r="I17" s="36">
        <v>5</v>
      </c>
      <c r="J17" s="36">
        <v>10.65</v>
      </c>
    </row>
    <row r="18" spans="1:10" ht="15" customHeight="1" x14ac:dyDescent="0.3">
      <c r="A18" s="5"/>
      <c r="B18" s="39" t="s">
        <v>18</v>
      </c>
      <c r="C18" s="36" t="s">
        <v>41</v>
      </c>
      <c r="D18" s="36" t="s">
        <v>42</v>
      </c>
      <c r="E18" s="36">
        <v>225</v>
      </c>
      <c r="F18" s="36">
        <v>52.01</v>
      </c>
      <c r="G18" s="36">
        <v>393.75</v>
      </c>
      <c r="H18" s="36">
        <v>15.3</v>
      </c>
      <c r="I18" s="36">
        <v>16.09</v>
      </c>
      <c r="J18" s="36">
        <v>44.55</v>
      </c>
    </row>
    <row r="19" spans="1:10" ht="15" customHeight="1" x14ac:dyDescent="0.3">
      <c r="A19" s="5"/>
      <c r="B19" s="39" t="s">
        <v>26</v>
      </c>
      <c r="C19" s="36" t="s">
        <v>33</v>
      </c>
      <c r="D19" s="36" t="s">
        <v>34</v>
      </c>
      <c r="E19" s="36">
        <v>200</v>
      </c>
      <c r="F19" s="36">
        <v>20.64</v>
      </c>
      <c r="G19" s="36">
        <v>74</v>
      </c>
      <c r="H19" s="36">
        <v>0</v>
      </c>
      <c r="I19" s="36">
        <v>0</v>
      </c>
      <c r="J19" s="36">
        <v>18.399999999999999</v>
      </c>
    </row>
    <row r="20" spans="1:10" ht="15" customHeight="1" x14ac:dyDescent="0.3">
      <c r="A20" s="5"/>
      <c r="B20" s="39" t="s">
        <v>23</v>
      </c>
      <c r="C20" s="36" t="s">
        <v>19</v>
      </c>
      <c r="D20" s="36" t="s">
        <v>20</v>
      </c>
      <c r="E20" s="36">
        <v>20</v>
      </c>
      <c r="F20" s="36">
        <v>1.27</v>
      </c>
      <c r="G20" s="36">
        <v>47</v>
      </c>
      <c r="H20" s="36">
        <v>1.52</v>
      </c>
      <c r="I20" s="36">
        <v>0.16</v>
      </c>
      <c r="J20" s="36">
        <v>9.84</v>
      </c>
    </row>
    <row r="21" spans="1:10" ht="15" customHeight="1" x14ac:dyDescent="0.3">
      <c r="A21" s="5"/>
      <c r="B21" s="39" t="s">
        <v>37</v>
      </c>
      <c r="C21" s="36" t="s">
        <v>35</v>
      </c>
      <c r="D21" s="36" t="s">
        <v>36</v>
      </c>
      <c r="E21" s="36">
        <v>20</v>
      </c>
      <c r="F21" s="36">
        <v>1.27</v>
      </c>
      <c r="G21" s="36">
        <v>36.200000000000003</v>
      </c>
      <c r="H21" s="36">
        <v>1.32</v>
      </c>
      <c r="I21" s="36">
        <v>0.24</v>
      </c>
      <c r="J21" s="36">
        <v>6.8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775</v>
      </c>
      <c r="F22" s="28">
        <f t="shared" si="1"/>
        <v>93.8</v>
      </c>
      <c r="G22" s="27">
        <f t="shared" si="1"/>
        <v>724.84</v>
      </c>
      <c r="H22" s="27">
        <f t="shared" si="1"/>
        <v>21.11</v>
      </c>
      <c r="I22" s="27">
        <f t="shared" si="1"/>
        <v>26.799999999999997</v>
      </c>
      <c r="J22" s="29">
        <f t="shared" si="1"/>
        <v>96.88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2023-05-20T09:56:14Z</dcterms:modified>
</cp:coreProperties>
</file>