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1.09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<sst xmlns="http://schemas.openxmlformats.org/spreadsheetml/2006/main" count="50" uniqueCount="46">
  <si>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</si>
  <si>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</si>
  <si>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</si>
  <si>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</si>
  <si>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</si>
  <si>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</si>
  <si>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</si>
  <si>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</si>
  <si>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</si>
  <si>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</si>
  <si>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</si>
  <si>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</si>
  <si>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</si>
  <si>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</si>
  <si>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</si>
  <si>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</si>
  <si>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</si>
  <si>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</si>
  <si>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</si>
  <si>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</si>
  <si>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</si>
  <si>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</si>
  <si>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</si>
  <si>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</si>
  <si>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</si>
  <si>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</si>
  <si>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</si>
  <si>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</si>
  <si>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</si>
  <si>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</si>
  <si>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Завтрак</t>
  </si>
  <si>
    <t>110****</t>
  </si>
  <si>
    <t>Хлеб столовый (ржано-пшеничный)</t>
  </si>
  <si>
    <t>хлеб черн.</t>
  </si>
  <si>
    <t>Макаронные изделия отварные с шницелем детским и помидоры свежие (порциями)</t>
  </si>
  <si>
    <t>ттк №79</t>
  </si>
  <si>
    <t>Чай с лимоном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</si>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</sst>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8" sqref="N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45180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3" t="s">
        <v>24</v>
      </c>
      <c r="C4" s="37" t="s">
        <v>27</v>
      </c>
      <c r="D4" s="37" t="s">
        <v>34</v>
      </c>
      <c r="E4" s="29">
        <v>279</v>
      </c>
      <c r="F4" s="29">
        <v>58.67</v>
      </c>
      <c r="G4" s="29">
        <v>370.42</v>
      </c>
      <c r="H4" s="29">
        <v>13.38</v>
      </c>
      <c r="I4" s="29">
        <v>14.85</v>
      </c>
      <c r="J4" s="29">
        <v>49.45</v>
      </c>
    </row>
    <row r="5" spans="1:10" s="9" customFormat="1" ht="18.600000000000001" customHeight="1" x14ac:dyDescent="0.3">
      <c r="A5" s="10"/>
      <c r="B5" s="33" t="s">
        <v>25</v>
      </c>
      <c r="C5" s="37" t="s">
        <v>35</v>
      </c>
      <c r="D5" s="37" t="s">
        <v>36</v>
      </c>
      <c r="E5" s="29">
        <v>200</v>
      </c>
      <c r="F5" s="29">
        <v>4.97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29">
        <v>30</v>
      </c>
      <c r="F6" s="29">
        <v>2.16</v>
      </c>
      <c r="G6" s="29">
        <v>70.5</v>
      </c>
      <c r="H6" s="29">
        <v>2.2799999999999998</v>
      </c>
      <c r="I6" s="29">
        <v>0.24</v>
      </c>
      <c r="J6" s="29">
        <v>14.76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509</v>
      </c>
      <c r="F7" s="40">
        <f t="shared" si="0"/>
        <v>65.8</v>
      </c>
      <c r="G7" s="40">
        <f t="shared" si="0"/>
        <v>502.54</v>
      </c>
      <c r="H7" s="40">
        <f t="shared" si="0"/>
        <v>15.73</v>
      </c>
      <c r="I7" s="40">
        <f t="shared" si="0"/>
        <v>15.1</v>
      </c>
      <c r="J7" s="40">
        <f t="shared" si="0"/>
        <v>79.52000000000001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37</v>
      </c>
      <c r="D16" s="37" t="s">
        <v>38</v>
      </c>
      <c r="E16" s="29">
        <v>60</v>
      </c>
      <c r="F16" s="29">
        <v>10.15</v>
      </c>
      <c r="G16" s="29">
        <v>57.75</v>
      </c>
      <c r="H16" s="29">
        <v>0.94</v>
      </c>
      <c r="I16" s="29">
        <v>3.92</v>
      </c>
      <c r="J16" s="29">
        <v>4.8</v>
      </c>
    </row>
    <row r="17" spans="1:10" ht="15" customHeight="1" x14ac:dyDescent="0.3">
      <c r="A17" s="5"/>
      <c r="B17" s="33" t="s">
        <v>21</v>
      </c>
      <c r="C17" s="37" t="s">
        <v>39</v>
      </c>
      <c r="D17" s="37" t="s">
        <v>40</v>
      </c>
      <c r="E17" s="29">
        <v>250</v>
      </c>
      <c r="F17" s="29">
        <v>11.48</v>
      </c>
      <c r="G17" s="29">
        <v>198.4</v>
      </c>
      <c r="H17" s="29">
        <v>2.34</v>
      </c>
      <c r="I17" s="29">
        <v>5.0999999999999996</v>
      </c>
      <c r="J17" s="29">
        <v>16.87</v>
      </c>
    </row>
    <row r="18" spans="1:10" ht="15" customHeight="1" x14ac:dyDescent="0.3">
      <c r="A18" s="5"/>
      <c r="B18" s="33" t="s">
        <v>18</v>
      </c>
      <c r="C18" s="37" t="s">
        <v>41</v>
      </c>
      <c r="D18" s="37" t="s">
        <v>42</v>
      </c>
      <c r="E18" s="29">
        <v>110</v>
      </c>
      <c r="F18" s="29">
        <v>51.73</v>
      </c>
      <c r="G18" s="29">
        <v>177.66</v>
      </c>
      <c r="H18" s="29">
        <v>9.93</v>
      </c>
      <c r="I18" s="29">
        <v>10.02</v>
      </c>
      <c r="J18" s="29">
        <v>8.84</v>
      </c>
    </row>
    <row r="19" spans="1:10" ht="15" customHeight="1" x14ac:dyDescent="0.3">
      <c r="A19" s="5"/>
      <c r="B19" s="33" t="s">
        <v>28</v>
      </c>
      <c r="C19" s="37" t="s">
        <v>29</v>
      </c>
      <c r="D19" s="37" t="s">
        <v>43</v>
      </c>
      <c r="E19" s="29">
        <v>170</v>
      </c>
      <c r="F19" s="29">
        <v>10.49</v>
      </c>
      <c r="G19" s="29">
        <v>193.8</v>
      </c>
      <c r="H19" s="29">
        <v>5.0999999999999996</v>
      </c>
      <c r="I19" s="29">
        <v>7.65</v>
      </c>
      <c r="J19" s="29">
        <v>25.33</v>
      </c>
    </row>
    <row r="20" spans="1:10" ht="15" customHeight="1" x14ac:dyDescent="0.3">
      <c r="A20" s="5"/>
      <c r="B20" s="33" t="s">
        <v>26</v>
      </c>
      <c r="C20" s="37" t="s">
        <v>44</v>
      </c>
      <c r="D20" s="37" t="s">
        <v>45</v>
      </c>
      <c r="E20" s="29">
        <v>200</v>
      </c>
      <c r="F20" s="29">
        <v>5.13</v>
      </c>
      <c r="G20" s="29">
        <v>92.8</v>
      </c>
      <c r="H20" s="29">
        <v>0</v>
      </c>
      <c r="I20" s="29">
        <v>0</v>
      </c>
      <c r="J20" s="29">
        <v>23.2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29">
        <v>35</v>
      </c>
      <c r="F21" s="29">
        <v>2.52</v>
      </c>
      <c r="G21" s="29">
        <v>82.25</v>
      </c>
      <c r="H21" s="29">
        <v>2.66</v>
      </c>
      <c r="I21" s="29">
        <v>0.28000000000000003</v>
      </c>
      <c r="J21" s="29">
        <v>17.22</v>
      </c>
    </row>
    <row r="22" spans="1:10" ht="15" customHeight="1" x14ac:dyDescent="0.3">
      <c r="A22" s="5"/>
      <c r="B22" s="32" t="s">
        <v>33</v>
      </c>
      <c r="C22" s="37" t="s">
        <v>31</v>
      </c>
      <c r="D22" s="37" t="s">
        <v>32</v>
      </c>
      <c r="E22" s="29">
        <v>32</v>
      </c>
      <c r="F22" s="29">
        <v>2.2999999999999998</v>
      </c>
      <c r="G22" s="29">
        <v>57.92</v>
      </c>
      <c r="H22" s="29">
        <v>2.11</v>
      </c>
      <c r="I22" s="29">
        <v>0.38</v>
      </c>
      <c r="J22" s="29">
        <v>10.88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857</v>
      </c>
      <c r="F23" s="22">
        <f t="shared" si="1"/>
        <v>93.799999999999983</v>
      </c>
      <c r="G23" s="21">
        <f t="shared" si="1"/>
        <v>860.57999999999981</v>
      </c>
      <c r="H23" s="21">
        <f t="shared" si="1"/>
        <v>23.08</v>
      </c>
      <c r="I23" s="21">
        <f t="shared" si="1"/>
        <v>27.349999999999998</v>
      </c>
      <c r="J23" s="23">
        <f t="shared" si="1"/>
        <v>107.14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2023-09-08T11:47:56Z</dcterms:modified>
</cp:coreProperties>
</file>