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09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<sst xmlns="http://schemas.openxmlformats.org/spreadsheetml/2006/main" count="47" uniqueCount="43">
  <si>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</si>
  <si>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</si>
  <si>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</si>
  <si>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</si>
  <si>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</si>
  <si>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</si>
  <si>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</si>
  <si>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</si>
  <si>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</si>
  <si>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</si>
  <si>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</si>
  <si>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</si>
  <si>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</si>
  <si>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</si>
  <si>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</si>
  <si>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</si>
  <si>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</si>
  <si>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</si>
  <si>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</si>
  <si>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</si>
  <si>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</si>
  <si>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</si>
  <si>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</si>
  <si>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</si>
  <si>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</si>
  <si>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</si>
  <si>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</si>
  <si>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</si>
  <si>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</si>
  <si>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№11</t>
  </si>
  <si>
    <t>ттк №62</t>
  </si>
  <si>
    <t>Чай с молоком</t>
  </si>
  <si>
    <t>ттк№80</t>
  </si>
  <si>
    <t>ттк №119</t>
  </si>
  <si>
    <t>Кисель из концентрата плодового или ягодного</t>
  </si>
  <si>
    <t>Каша "Дружба"с горячим бутербродом</t>
  </si>
  <si>
    <t>ттк №15</t>
  </si>
  <si>
    <t xml:space="preserve">Салат "Фантазия" </t>
  </si>
  <si>
    <t>№76 12г</t>
  </si>
  <si>
    <t>Рассольник Ленинградский</t>
  </si>
  <si>
    <t>Котлеты "Клас-сные"</t>
  </si>
  <si>
    <t>235**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</si>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</sst>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workbookViewId="0">
      <selection activeCell="N12" sqref="N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45196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30</v>
      </c>
      <c r="D4" s="17" t="s">
        <v>35</v>
      </c>
      <c r="E4" s="17">
        <v>275</v>
      </c>
      <c r="F4" s="17">
        <v>53.75</v>
      </c>
      <c r="G4" s="17">
        <v>388.49</v>
      </c>
      <c r="H4" s="17">
        <v>13.12</v>
      </c>
      <c r="I4" s="17">
        <v>18.899999999999999</v>
      </c>
      <c r="J4" s="17">
        <v>35.01</v>
      </c>
    </row>
    <row r="5" spans="1:11" s="10" customFormat="1" ht="34.200000000000003" customHeight="1" x14ac:dyDescent="0.3">
      <c r="A5" s="11"/>
      <c r="B5" s="17" t="s">
        <v>27</v>
      </c>
      <c r="C5" s="17" t="s">
        <v>32</v>
      </c>
      <c r="D5" s="17" t="s">
        <v>31</v>
      </c>
      <c r="E5" s="17">
        <v>200</v>
      </c>
      <c r="F5" s="17">
        <v>10.15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36</v>
      </c>
      <c r="F6" s="17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511</v>
      </c>
      <c r="F7" s="18">
        <f t="shared" si="0"/>
        <v>65.8</v>
      </c>
      <c r="G7" s="18">
        <f t="shared" si="0"/>
        <v>562.41</v>
      </c>
      <c r="H7" s="18">
        <f t="shared" si="0"/>
        <v>17.259999999999998</v>
      </c>
      <c r="I7" s="18">
        <f t="shared" si="0"/>
        <v>20.79</v>
      </c>
      <c r="J7" s="18">
        <f t="shared" si="0"/>
        <v>70.06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36</v>
      </c>
      <c r="D16" s="17" t="s">
        <v>37</v>
      </c>
      <c r="E16" s="17">
        <v>60</v>
      </c>
      <c r="F16" s="17">
        <v>8.2200000000000006</v>
      </c>
      <c r="G16" s="17">
        <v>78.89</v>
      </c>
      <c r="H16" s="17">
        <v>1.1399999999999999</v>
      </c>
      <c r="I16" s="17">
        <v>5.31</v>
      </c>
      <c r="J16" s="17">
        <v>6.64</v>
      </c>
    </row>
    <row r="17" spans="1:10" ht="15" customHeight="1" x14ac:dyDescent="0.3">
      <c r="A17" s="5"/>
      <c r="B17" s="17" t="s">
        <v>23</v>
      </c>
      <c r="C17" s="17" t="s">
        <v>38</v>
      </c>
      <c r="D17" s="17" t="s">
        <v>39</v>
      </c>
      <c r="E17" s="17">
        <v>210</v>
      </c>
      <c r="F17" s="17">
        <v>11.1</v>
      </c>
      <c r="G17" s="17">
        <v>101.43</v>
      </c>
      <c r="H17" s="17">
        <v>1.76</v>
      </c>
      <c r="I17" s="17">
        <v>4.3099999999999996</v>
      </c>
      <c r="J17" s="17">
        <v>13.93</v>
      </c>
    </row>
    <row r="18" spans="1:10" ht="15" customHeight="1" x14ac:dyDescent="0.3">
      <c r="A18" s="5"/>
      <c r="B18" s="17" t="s">
        <v>19</v>
      </c>
      <c r="C18" s="17" t="s">
        <v>29</v>
      </c>
      <c r="D18" s="17" t="s">
        <v>40</v>
      </c>
      <c r="E18" s="17">
        <v>100</v>
      </c>
      <c r="F18" s="17">
        <v>53.42</v>
      </c>
      <c r="G18" s="17">
        <v>200.57</v>
      </c>
      <c r="H18" s="17">
        <v>15.87</v>
      </c>
      <c r="I18" s="17">
        <v>9.41</v>
      </c>
      <c r="J18" s="17">
        <v>13.1</v>
      </c>
    </row>
    <row r="19" spans="1:10" ht="15" customHeight="1" x14ac:dyDescent="0.3">
      <c r="A19" s="5"/>
      <c r="B19" s="17" t="s">
        <v>28</v>
      </c>
      <c r="C19" s="17" t="s">
        <v>41</v>
      </c>
      <c r="D19" s="17" t="s">
        <v>42</v>
      </c>
      <c r="E19" s="17">
        <v>175</v>
      </c>
      <c r="F19" s="17">
        <v>14.6</v>
      </c>
      <c r="G19" s="17">
        <v>152.53</v>
      </c>
      <c r="H19" s="17">
        <v>4.59</v>
      </c>
      <c r="I19" s="17">
        <v>6.3</v>
      </c>
      <c r="J19" s="17">
        <v>23.53</v>
      </c>
    </row>
    <row r="20" spans="1:10" ht="15" customHeight="1" x14ac:dyDescent="0.3">
      <c r="A20" s="5"/>
      <c r="B20" s="17" t="s">
        <v>20</v>
      </c>
      <c r="C20" s="17" t="s">
        <v>33</v>
      </c>
      <c r="D20" s="17" t="s">
        <v>34</v>
      </c>
      <c r="E20" s="17">
        <v>200</v>
      </c>
      <c r="F20" s="17">
        <v>4.72</v>
      </c>
      <c r="G20" s="17">
        <v>122</v>
      </c>
      <c r="H20" s="17">
        <v>1.4</v>
      </c>
      <c r="I20" s="17">
        <v>0</v>
      </c>
      <c r="J20" s="17">
        <v>29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33</v>
      </c>
      <c r="F21" s="17">
        <v>1.74</v>
      </c>
      <c r="G21" s="17">
        <v>77.55</v>
      </c>
      <c r="H21" s="17">
        <v>2.5099999999999998</v>
      </c>
      <c r="I21" s="17">
        <v>0.26</v>
      </c>
      <c r="J21" s="17">
        <v>16.239999999999998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 t="shared" ref="E22:J22" si="1">SUM(E16:E21)</f>
        <v>778</v>
      </c>
      <c r="F22" s="15">
        <f t="shared" si="1"/>
        <v>93.8</v>
      </c>
      <c r="G22" s="14">
        <f t="shared" si="1"/>
        <v>732.96999999999991</v>
      </c>
      <c r="H22" s="14">
        <f t="shared" si="1"/>
        <v>27.269999999999996</v>
      </c>
      <c r="I22" s="14">
        <f t="shared" si="1"/>
        <v>25.590000000000003</v>
      </c>
      <c r="J22" s="16">
        <f t="shared" si="1"/>
        <v>102.44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2023-09-23T08:31:09Z</dcterms:modified>
</cp:coreProperties>
</file>