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10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<sst xmlns="http://schemas.openxmlformats.org/spreadsheetml/2006/main" count="50" uniqueCount="45">
  <si>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</si>
  <si>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</si>
  <si>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</si>
  <si>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</si>
  <si>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</si>
  <si>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</si>
  <si>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</si>
  <si>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</si>
  <si>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</si>
  <si>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</si>
  <si>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</si>
  <si>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</si>
  <si>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</si>
  <si>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</si>
  <si>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</si>
  <si>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</si>
  <si>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</si>
  <si>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</si>
  <si>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</si>
  <si>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</si>
  <si>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</si>
  <si>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</si>
  <si>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</si>
  <si>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</si>
  <si>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</si>
  <si>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</si>
  <si>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</si>
  <si>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</si>
  <si>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</si>
  <si>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</si>
  <si>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</si>
  <si>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</si>
  <si>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</si>
  <si>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</si>
  <si>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</si>
  <si>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хлеб черн.</t>
  </si>
  <si>
    <t>2****</t>
  </si>
  <si>
    <t>Салат витаминный</t>
  </si>
  <si>
    <t>110****</t>
  </si>
  <si>
    <t>Хлеб столовый (ржано-пшеничный)</t>
  </si>
  <si>
    <t>Каша вязкая (гречневая) с тефтелями (1-й вариант) и огрурцами свежими порциями</t>
  </si>
  <si>
    <t>76 12г</t>
  </si>
  <si>
    <t>Рассольник Ленинградский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</si>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</sst>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O12" sqref="O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45217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29</v>
      </c>
      <c r="D4" s="26" t="s">
        <v>40</v>
      </c>
      <c r="E4" s="27">
        <v>295</v>
      </c>
      <c r="F4" s="27">
        <v>59.04</v>
      </c>
      <c r="G4" s="27">
        <v>449.03</v>
      </c>
      <c r="H4" s="27">
        <v>17.690000000000001</v>
      </c>
      <c r="I4" s="27">
        <v>19.559999999999999</v>
      </c>
      <c r="J4" s="27">
        <v>41.65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6" t="s">
        <v>34</v>
      </c>
      <c r="E5" s="27">
        <v>200</v>
      </c>
      <c r="F5" s="27">
        <v>5.13</v>
      </c>
      <c r="G5" s="27">
        <v>92.8</v>
      </c>
      <c r="H5" s="27">
        <v>0</v>
      </c>
      <c r="I5" s="27">
        <v>0</v>
      </c>
      <c r="J5" s="27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6" t="s">
        <v>22</v>
      </c>
      <c r="E6" s="27">
        <v>30</v>
      </c>
      <c r="F6" s="27">
        <v>1.63</v>
      </c>
      <c r="G6" s="27">
        <v>70.5</v>
      </c>
      <c r="H6" s="27">
        <v>2.2799999999999998</v>
      </c>
      <c r="I6" s="27">
        <v>0.25</v>
      </c>
      <c r="J6" s="27">
        <v>14.76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525</v>
      </c>
      <c r="F7" s="29">
        <f t="shared" si="0"/>
        <v>65.8</v>
      </c>
      <c r="G7" s="29">
        <f t="shared" si="0"/>
        <v>612.32999999999993</v>
      </c>
      <c r="H7" s="29">
        <f t="shared" si="0"/>
        <v>19.970000000000002</v>
      </c>
      <c r="I7" s="29">
        <f t="shared" si="0"/>
        <v>19.809999999999999</v>
      </c>
      <c r="J7" s="29">
        <f t="shared" si="0"/>
        <v>79.61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36</v>
      </c>
      <c r="D16" s="16" t="s">
        <v>37</v>
      </c>
      <c r="E16" s="16">
        <v>60</v>
      </c>
      <c r="F16" s="16">
        <v>7.5</v>
      </c>
      <c r="G16" s="16">
        <v>82.8</v>
      </c>
      <c r="H16" s="16">
        <v>0.66</v>
      </c>
      <c r="I16" s="16">
        <v>6.06</v>
      </c>
      <c r="J16" s="16">
        <v>6.36</v>
      </c>
    </row>
    <row r="17" spans="1:10" ht="15" customHeight="1" x14ac:dyDescent="0.3">
      <c r="A17" s="5"/>
      <c r="B17" s="27" t="s">
        <v>23</v>
      </c>
      <c r="C17" s="28" t="s">
        <v>41</v>
      </c>
      <c r="D17" s="16" t="s">
        <v>42</v>
      </c>
      <c r="E17" s="16">
        <v>250</v>
      </c>
      <c r="F17" s="16">
        <v>10.56</v>
      </c>
      <c r="G17" s="16">
        <v>120.75</v>
      </c>
      <c r="H17" s="16">
        <v>2.1</v>
      </c>
      <c r="I17" s="16">
        <v>5.13</v>
      </c>
      <c r="J17" s="16">
        <v>16.59</v>
      </c>
    </row>
    <row r="18" spans="1:10" ht="15" customHeight="1" x14ac:dyDescent="0.3">
      <c r="A18" s="5"/>
      <c r="B18" s="28" t="s">
        <v>19</v>
      </c>
      <c r="C18" s="28" t="s">
        <v>29</v>
      </c>
      <c r="D18" s="16" t="s">
        <v>30</v>
      </c>
      <c r="E18" s="16">
        <v>100</v>
      </c>
      <c r="F18" s="16">
        <v>48.91</v>
      </c>
      <c r="G18" s="16">
        <v>232.67</v>
      </c>
      <c r="H18" s="16">
        <v>12.3</v>
      </c>
      <c r="I18" s="16">
        <v>11.11</v>
      </c>
      <c r="J18" s="16">
        <v>12.47</v>
      </c>
    </row>
    <row r="19" spans="1:10" ht="15" customHeight="1" x14ac:dyDescent="0.3">
      <c r="A19" s="5"/>
      <c r="B19" s="28" t="s">
        <v>28</v>
      </c>
      <c r="C19" s="28" t="s">
        <v>31</v>
      </c>
      <c r="D19" s="16" t="s">
        <v>32</v>
      </c>
      <c r="E19" s="16">
        <v>160</v>
      </c>
      <c r="F19" s="16">
        <v>9.93</v>
      </c>
      <c r="G19" s="16">
        <v>182.4</v>
      </c>
      <c r="H19" s="16">
        <v>4.8</v>
      </c>
      <c r="I19" s="16">
        <v>7.2</v>
      </c>
      <c r="J19" s="16">
        <v>23.83</v>
      </c>
    </row>
    <row r="20" spans="1:10" ht="15" customHeight="1" x14ac:dyDescent="0.3">
      <c r="A20" s="5"/>
      <c r="B20" s="27" t="s">
        <v>20</v>
      </c>
      <c r="C20" s="28" t="s">
        <v>43</v>
      </c>
      <c r="D20" s="16" t="s">
        <v>44</v>
      </c>
      <c r="E20" s="16">
        <v>180</v>
      </c>
      <c r="F20" s="16">
        <v>13.39</v>
      </c>
      <c r="G20" s="16">
        <v>32.4</v>
      </c>
      <c r="H20" s="16">
        <v>1.8</v>
      </c>
      <c r="I20" s="16">
        <v>0.18</v>
      </c>
      <c r="J20" s="16">
        <v>5.22</v>
      </c>
    </row>
    <row r="21" spans="1:10" ht="15" customHeight="1" x14ac:dyDescent="0.3">
      <c r="A21" s="5"/>
      <c r="B21" s="28" t="s">
        <v>25</v>
      </c>
      <c r="C21" s="28" t="s">
        <v>21</v>
      </c>
      <c r="D21" s="16" t="s">
        <v>22</v>
      </c>
      <c r="E21" s="16">
        <v>39</v>
      </c>
      <c r="F21" s="16">
        <v>2.11</v>
      </c>
      <c r="G21" s="16">
        <v>91.65</v>
      </c>
      <c r="H21" s="16">
        <v>2.96</v>
      </c>
      <c r="I21" s="16">
        <v>0.32</v>
      </c>
      <c r="J21" s="16">
        <v>19.190000000000001</v>
      </c>
    </row>
    <row r="22" spans="1:10" ht="15" customHeight="1" x14ac:dyDescent="0.3">
      <c r="A22" s="5"/>
      <c r="B22" s="28" t="s">
        <v>35</v>
      </c>
      <c r="C22" s="28" t="s">
        <v>38</v>
      </c>
      <c r="D22" s="16" t="s">
        <v>39</v>
      </c>
      <c r="E22" s="16">
        <v>32</v>
      </c>
      <c r="F22" s="16">
        <v>1.4</v>
      </c>
      <c r="G22" s="16">
        <v>57.92</v>
      </c>
      <c r="H22" s="16">
        <v>2.11</v>
      </c>
      <c r="I22" s="16">
        <v>0.39</v>
      </c>
      <c r="J22" s="16">
        <v>10.88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821</v>
      </c>
      <c r="F23" s="21">
        <f t="shared" si="1"/>
        <v>93.800000000000011</v>
      </c>
      <c r="G23" s="20">
        <f t="shared" si="1"/>
        <v>800.58999999999992</v>
      </c>
      <c r="H23" s="20">
        <f t="shared" si="1"/>
        <v>26.73</v>
      </c>
      <c r="I23" s="20">
        <f t="shared" si="1"/>
        <v>30.389999999999997</v>
      </c>
      <c r="J23" s="22">
        <f t="shared" si="1"/>
        <v>94.539999999999992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2023-10-14T09:56:40Z</dcterms:modified>
</cp:coreProperties>
</file>