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2.2023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<sst xmlns="http://schemas.openxmlformats.org/spreadsheetml/2006/main" count="50" uniqueCount="46">
  <si>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</si>
  <si>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</si>
  <si>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</si>
  <si>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</si>
  <si>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</si>
  <si>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</si>
  <si>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</si>
  <si>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</si>
  <si>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</si>
  <si>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</si>
  <si>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</si>
  <si>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</si>
  <si>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</si>
  <si>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</si>
  <si>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</si>
  <si>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</si>
  <si>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</si>
  <si>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</si>
  <si>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</si>
  <si>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</si>
  <si>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</si>
  <si>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</si>
  <si>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</si>
  <si>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</si>
  <si>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</si>
  <si>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</si>
  <si>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</si>
  <si>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</si>
  <si>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</si>
  <si>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</si>
  <si>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</si>
  <si>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</si>
  <si>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</si>
  <si>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Каша "Дружба"с горячим бутербродом</t>
  </si>
  <si>
    <t>№76 12г</t>
  </si>
  <si>
    <t>Рассольник Ленинградский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</si>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</sst>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45280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33</v>
      </c>
      <c r="E4" s="17">
        <v>275</v>
      </c>
      <c r="F4" s="17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37</v>
      </c>
      <c r="F6" s="17">
        <v>2.38</v>
      </c>
      <c r="G6" s="17">
        <v>86.95</v>
      </c>
      <c r="H6" s="17">
        <v>2.81</v>
      </c>
      <c r="I6" s="17">
        <v>0.25</v>
      </c>
      <c r="J6" s="17">
        <v>18.2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512</v>
      </c>
      <c r="F7" s="18">
        <f t="shared" si="0"/>
        <v>65.8</v>
      </c>
      <c r="G7" s="18">
        <f t="shared" si="0"/>
        <v>564.75</v>
      </c>
      <c r="H7" s="18">
        <f t="shared" si="0"/>
        <v>17.34</v>
      </c>
      <c r="I7" s="18">
        <f t="shared" si="0"/>
        <v>20.75</v>
      </c>
      <c r="J7" s="18">
        <f t="shared" si="0"/>
        <v>70.55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37</v>
      </c>
      <c r="D16" s="17" t="s">
        <v>38</v>
      </c>
      <c r="E16" s="17">
        <v>60</v>
      </c>
      <c r="F16" s="17">
        <v>7.76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34</v>
      </c>
      <c r="D17" s="17" t="s">
        <v>35</v>
      </c>
      <c r="E17" s="17">
        <v>240</v>
      </c>
      <c r="F17" s="17">
        <v>10.87</v>
      </c>
      <c r="G17" s="17">
        <v>115.92</v>
      </c>
      <c r="H17" s="17">
        <v>2.02</v>
      </c>
      <c r="I17" s="17">
        <v>4.92</v>
      </c>
      <c r="J17" s="17">
        <v>15.93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36</v>
      </c>
      <c r="E18" s="17">
        <v>90</v>
      </c>
      <c r="F18" s="17">
        <v>48.74</v>
      </c>
      <c r="G18" s="17">
        <v>180.51</v>
      </c>
      <c r="H18" s="17">
        <v>14.28</v>
      </c>
      <c r="I18" s="17">
        <v>6.22</v>
      </c>
      <c r="J18" s="17">
        <v>11.79</v>
      </c>
    </row>
    <row r="19" spans="1:10" ht="15" customHeight="1" x14ac:dyDescent="0.3">
      <c r="A19" s="5"/>
      <c r="B19" s="17" t="s">
        <v>28</v>
      </c>
      <c r="C19" s="17" t="s">
        <v>39</v>
      </c>
      <c r="D19" s="17" t="s">
        <v>40</v>
      </c>
      <c r="E19" s="17">
        <v>150</v>
      </c>
      <c r="F19" s="17">
        <v>14.36</v>
      </c>
      <c r="G19" s="17">
        <v>195</v>
      </c>
      <c r="H19" s="17">
        <v>3.14</v>
      </c>
      <c r="I19" s="17">
        <v>10.58</v>
      </c>
      <c r="J19" s="17">
        <v>21.11</v>
      </c>
    </row>
    <row r="20" spans="1:10" ht="15" customHeight="1" x14ac:dyDescent="0.3">
      <c r="A20" s="5"/>
      <c r="B20" s="17" t="s">
        <v>20</v>
      </c>
      <c r="C20" s="17" t="s">
        <v>41</v>
      </c>
      <c r="D20" s="17" t="s">
        <v>42</v>
      </c>
      <c r="E20" s="17">
        <v>200</v>
      </c>
      <c r="F20" s="17">
        <v>9.2100000000000009</v>
      </c>
      <c r="G20" s="17">
        <v>94.08</v>
      </c>
      <c r="H20" s="17">
        <v>0</v>
      </c>
      <c r="I20" s="17">
        <v>0</v>
      </c>
      <c r="J20" s="17">
        <v>25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>
        <v>1.58</v>
      </c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45</v>
      </c>
      <c r="C22" s="17" t="s">
        <v>43</v>
      </c>
      <c r="D22" s="17" t="s">
        <v>44</v>
      </c>
      <c r="E22" s="17">
        <v>30</v>
      </c>
      <c r="F22" s="17">
        <v>1.28</v>
      </c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1">SUM(E16:E22)</f>
        <v>800</v>
      </c>
      <c r="F23" s="15">
        <f t="shared" si="1"/>
        <v>93.8</v>
      </c>
      <c r="G23" s="14">
        <f t="shared" si="1"/>
        <v>785.77</v>
      </c>
      <c r="H23" s="14">
        <f t="shared" si="1"/>
        <v>24.32</v>
      </c>
      <c r="I23" s="14">
        <f t="shared" si="1"/>
        <v>27.63</v>
      </c>
      <c r="J23" s="16">
        <f t="shared" si="1"/>
        <v>105.08000000000001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2023-12-14T11:52:29Z</dcterms:modified>
</cp:coreProperties>
</file>