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3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<sst xmlns="http://schemas.openxmlformats.org/spreadsheetml/2006/main" count="47" uniqueCount="44">
  <si>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</si>
  <si>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</si>
  <si>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</si>
  <si>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</si>
  <si>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</si>
  <si>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</si>
  <si>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</si>
  <si>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</si>
  <si>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</si>
  <si>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</si>
  <si>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</si>
  <si>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</si>
  <si>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</si>
  <si>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</si>
  <si>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</si>
  <si>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</si>
  <si>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</si>
  <si>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</si>
  <si>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</si>
  <si>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</si>
  <si>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</si>
  <si>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</si>
  <si>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</si>
  <si>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</si>
  <si>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</si>
  <si>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</si>
  <si>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</si>
  <si>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</si>
  <si>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</si>
  <si>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</si>
  <si>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</si>
  <si>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</si>
  <si>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Каша рисовая вязкая с бутербродом</t>
  </si>
  <si>
    <t>ттк №62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</si>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</sst>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C1" workbookViewId="0">
      <selection activeCell="N9" sqref="N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45363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33</v>
      </c>
      <c r="D4" s="40" t="s">
        <v>32</v>
      </c>
      <c r="E4" s="40">
        <v>260</v>
      </c>
      <c r="F4" s="40">
        <v>59.19</v>
      </c>
      <c r="G4" s="40">
        <v>373.18</v>
      </c>
      <c r="H4" s="40">
        <v>13.68</v>
      </c>
      <c r="I4" s="40">
        <v>18.09</v>
      </c>
      <c r="J4" s="40">
        <v>34.03</v>
      </c>
    </row>
    <row r="5" spans="1:10" s="10" customFormat="1" ht="18.600000000000001" customHeight="1" x14ac:dyDescent="0.3">
      <c r="A5" s="11"/>
      <c r="B5" s="40" t="s">
        <v>30</v>
      </c>
      <c r="C5" s="40" t="s">
        <v>34</v>
      </c>
      <c r="D5" s="40" t="s">
        <v>35</v>
      </c>
      <c r="E5" s="40">
        <v>200</v>
      </c>
      <c r="F5" s="40">
        <v>7.49</v>
      </c>
      <c r="G5" s="40">
        <v>89.32</v>
      </c>
      <c r="H5" s="40">
        <v>1.4</v>
      </c>
      <c r="I5" s="40">
        <v>1.6</v>
      </c>
      <c r="J5" s="40">
        <v>17.34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40</v>
      </c>
      <c r="F6" s="40">
        <v>2.2999999999999998</v>
      </c>
      <c r="G6" s="40">
        <v>94</v>
      </c>
      <c r="H6" s="40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68.97999999999999</v>
      </c>
      <c r="G7" s="15">
        <f t="shared" si="0"/>
        <v>556.5</v>
      </c>
      <c r="H7" s="15">
        <f t="shared" si="0"/>
        <v>18.12</v>
      </c>
      <c r="I7" s="15">
        <f t="shared" si="0"/>
        <v>20.010000000000002</v>
      </c>
      <c r="J7" s="15">
        <f t="shared" si="0"/>
        <v>71.050000000000011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0" t="s">
        <v>36</v>
      </c>
      <c r="D16" s="40" t="s">
        <v>37</v>
      </c>
      <c r="E16" s="40">
        <v>60</v>
      </c>
      <c r="F16" s="40">
        <v>9.8699999999999992</v>
      </c>
      <c r="G16" s="40">
        <v>78.89</v>
      </c>
      <c r="H16" s="40">
        <v>1.1399999999999999</v>
      </c>
      <c r="I16" s="40">
        <v>5.31</v>
      </c>
      <c r="J16" s="40">
        <v>6.64</v>
      </c>
    </row>
    <row r="17" spans="1:10" ht="15" customHeight="1" x14ac:dyDescent="0.3">
      <c r="A17" s="5"/>
      <c r="B17" s="40" t="s">
        <v>23</v>
      </c>
      <c r="C17" s="40" t="s">
        <v>38</v>
      </c>
      <c r="D17" s="40" t="s">
        <v>39</v>
      </c>
      <c r="E17" s="40">
        <v>250</v>
      </c>
      <c r="F17" s="40">
        <v>9.31</v>
      </c>
      <c r="G17" s="40">
        <v>95</v>
      </c>
      <c r="H17" s="40">
        <v>1.83</v>
      </c>
      <c r="I17" s="40">
        <v>5</v>
      </c>
      <c r="J17" s="40">
        <v>10.65</v>
      </c>
    </row>
    <row r="18" spans="1:10" ht="15" customHeight="1" x14ac:dyDescent="0.3">
      <c r="A18" s="5"/>
      <c r="B18" s="40" t="s">
        <v>19</v>
      </c>
      <c r="C18" s="40" t="s">
        <v>40</v>
      </c>
      <c r="D18" s="40" t="s">
        <v>41</v>
      </c>
      <c r="E18" s="40">
        <v>195</v>
      </c>
      <c r="F18" s="40">
        <v>64.900000000000006</v>
      </c>
      <c r="G18" s="40">
        <v>371.77</v>
      </c>
      <c r="H18" s="40">
        <v>17.36</v>
      </c>
      <c r="I18" s="40">
        <v>17.55</v>
      </c>
      <c r="J18" s="40">
        <v>39</v>
      </c>
    </row>
    <row r="19" spans="1:10" ht="15" customHeight="1" x14ac:dyDescent="0.3">
      <c r="A19" s="5"/>
      <c r="B19" s="40" t="s">
        <v>20</v>
      </c>
      <c r="C19" s="40" t="s">
        <v>42</v>
      </c>
      <c r="D19" s="40" t="s">
        <v>43</v>
      </c>
      <c r="E19" s="40">
        <v>200</v>
      </c>
      <c r="F19" s="40">
        <v>10.74</v>
      </c>
      <c r="G19" s="40">
        <v>142</v>
      </c>
      <c r="H19" s="40">
        <v>0.2</v>
      </c>
      <c r="I19" s="40">
        <v>0</v>
      </c>
      <c r="J19" s="40">
        <v>35.799999999999997</v>
      </c>
    </row>
    <row r="20" spans="1:10" ht="15" customHeight="1" x14ac:dyDescent="0.3">
      <c r="A20" s="5"/>
      <c r="B20" s="40" t="s">
        <v>27</v>
      </c>
      <c r="C20" s="40" t="s">
        <v>21</v>
      </c>
      <c r="D20" s="40" t="s">
        <v>22</v>
      </c>
      <c r="E20" s="40">
        <v>35</v>
      </c>
      <c r="F20" s="40">
        <v>2.02</v>
      </c>
      <c r="G20" s="40">
        <v>82.25</v>
      </c>
      <c r="H20" s="40">
        <v>2.66</v>
      </c>
      <c r="I20" s="40">
        <v>0.28000000000000003</v>
      </c>
      <c r="J20" s="40">
        <v>17.22</v>
      </c>
    </row>
    <row r="21" spans="1:10" ht="15" customHeight="1" x14ac:dyDescent="0.3">
      <c r="A21" s="5"/>
      <c r="B21" s="40" t="s">
        <v>28</v>
      </c>
      <c r="C21" s="40" t="s">
        <v>24</v>
      </c>
      <c r="D21" s="40" t="s">
        <v>25</v>
      </c>
      <c r="E21" s="40">
        <v>35</v>
      </c>
      <c r="F21" s="40">
        <v>1.62</v>
      </c>
      <c r="G21" s="40">
        <v>63.35</v>
      </c>
      <c r="H21" s="40">
        <v>2.31</v>
      </c>
      <c r="I21" s="40">
        <v>0.42</v>
      </c>
      <c r="J21" s="40">
        <v>11.9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775</v>
      </c>
      <c r="F22" s="29">
        <f t="shared" si="1"/>
        <v>98.460000000000008</v>
      </c>
      <c r="G22" s="28">
        <f t="shared" si="1"/>
        <v>833.26</v>
      </c>
      <c r="H22" s="28">
        <f t="shared" si="1"/>
        <v>25.499999999999996</v>
      </c>
      <c r="I22" s="28">
        <f t="shared" si="1"/>
        <v>28.560000000000002</v>
      </c>
      <c r="J22" s="30">
        <f t="shared" si="1"/>
        <v>121.21000000000001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2024-03-11T04:18:10Z</dcterms:modified>
</cp:coreProperties>
</file>