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3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<sst xmlns="http://schemas.openxmlformats.org/spreadsheetml/2006/main" count="50" uniqueCount="45">
  <si>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</si>
  <si>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</si>
  <si>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</si>
  <si>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</si>
  <si>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</si>
  <si>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</si>
  <si>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</si>
  <si>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</si>
  <si>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</si>
  <si>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</si>
  <si>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</si>
  <si>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</si>
  <si>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</si>
  <si>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</si>
  <si>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</si>
  <si>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</si>
  <si>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</si>
  <si>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</si>
  <si>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</si>
  <si>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</si>
  <si>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</si>
  <si>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</si>
  <si>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</si>
  <si>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</si>
  <si>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</si>
  <si>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</si>
  <si>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</si>
  <si>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</si>
  <si>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</si>
  <si>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</si>
  <si>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</si>
  <si>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</si>
  <si>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№25</t>
  </si>
  <si>
    <t xml:space="preserve">Фруктовый чай </t>
  </si>
  <si>
    <t>Каша вязкая (гречневая) с тефтелями и сыр порциями</t>
  </si>
  <si>
    <t>ттк №94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</si>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</sst>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6" sqref="P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45364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3" t="s">
        <v>24</v>
      </c>
      <c r="C4" s="29" t="s">
        <v>35</v>
      </c>
      <c r="D4" s="29" t="s">
        <v>34</v>
      </c>
      <c r="E4" s="29">
        <v>280</v>
      </c>
      <c r="F4" s="29">
        <v>59.81</v>
      </c>
      <c r="G4" s="29">
        <v>433.2</v>
      </c>
      <c r="H4" s="29">
        <v>17.739999999999998</v>
      </c>
      <c r="I4" s="29">
        <v>20.3</v>
      </c>
      <c r="J4" s="29">
        <v>37.96</v>
      </c>
    </row>
    <row r="5" spans="1:10" s="9" customFormat="1" ht="18.600000000000001" customHeight="1" x14ac:dyDescent="0.3">
      <c r="A5" s="10"/>
      <c r="B5" s="33" t="s">
        <v>25</v>
      </c>
      <c r="C5" s="29" t="s">
        <v>32</v>
      </c>
      <c r="D5" s="29" t="s">
        <v>33</v>
      </c>
      <c r="E5" s="29">
        <v>200</v>
      </c>
      <c r="F5" s="29">
        <v>8.02</v>
      </c>
      <c r="G5" s="29">
        <v>92.8</v>
      </c>
      <c r="H5" s="29">
        <v>0</v>
      </c>
      <c r="I5" s="29">
        <v>0</v>
      </c>
      <c r="J5" s="29">
        <v>14.15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20</v>
      </c>
      <c r="F6" s="29">
        <v>1.1499999999999999</v>
      </c>
      <c r="G6" s="29">
        <v>47</v>
      </c>
      <c r="H6" s="29">
        <v>1.52</v>
      </c>
      <c r="I6" s="29">
        <v>0.16</v>
      </c>
      <c r="J6" s="29">
        <v>9.84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68.98</v>
      </c>
      <c r="G7" s="40">
        <f t="shared" si="0"/>
        <v>573</v>
      </c>
      <c r="H7" s="40">
        <f t="shared" si="0"/>
        <v>19.259999999999998</v>
      </c>
      <c r="I7" s="40">
        <f t="shared" si="0"/>
        <v>20.46</v>
      </c>
      <c r="J7" s="40">
        <f t="shared" si="0"/>
        <v>61.95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36</v>
      </c>
      <c r="D16" s="29" t="s">
        <v>37</v>
      </c>
      <c r="E16" s="29">
        <v>60</v>
      </c>
      <c r="F16" s="29">
        <v>10.8</v>
      </c>
      <c r="G16" s="29">
        <v>63.04</v>
      </c>
      <c r="H16" s="29">
        <v>0.91</v>
      </c>
      <c r="I16" s="29">
        <v>4.25</v>
      </c>
      <c r="J16" s="29">
        <v>5.29</v>
      </c>
    </row>
    <row r="17" spans="1:10" ht="15" customHeight="1" x14ac:dyDescent="0.3">
      <c r="A17" s="5"/>
      <c r="B17" s="33" t="s">
        <v>21</v>
      </c>
      <c r="C17" s="37" t="s">
        <v>38</v>
      </c>
      <c r="D17" s="29" t="s">
        <v>39</v>
      </c>
      <c r="E17" s="29">
        <v>240</v>
      </c>
      <c r="F17" s="29">
        <v>11.7</v>
      </c>
      <c r="G17" s="29">
        <v>115.92</v>
      </c>
      <c r="H17" s="29">
        <v>2.02</v>
      </c>
      <c r="I17" s="29">
        <v>4.92</v>
      </c>
      <c r="J17" s="29">
        <v>15.93</v>
      </c>
    </row>
    <row r="18" spans="1:10" ht="15" customHeight="1" x14ac:dyDescent="0.3">
      <c r="A18" s="5"/>
      <c r="B18" s="33" t="s">
        <v>18</v>
      </c>
      <c r="C18" s="37" t="s">
        <v>35</v>
      </c>
      <c r="D18" s="29" t="s">
        <v>40</v>
      </c>
      <c r="E18" s="29">
        <v>105</v>
      </c>
      <c r="F18" s="29">
        <v>44.91</v>
      </c>
      <c r="G18" s="29">
        <v>223.53</v>
      </c>
      <c r="H18" s="29">
        <v>11.69</v>
      </c>
      <c r="I18" s="29">
        <v>10.79</v>
      </c>
      <c r="J18" s="29">
        <v>13</v>
      </c>
    </row>
    <row r="19" spans="1:10" ht="15" customHeight="1" x14ac:dyDescent="0.3">
      <c r="A19" s="5"/>
      <c r="B19" s="33" t="s">
        <v>27</v>
      </c>
      <c r="C19" s="37" t="s">
        <v>41</v>
      </c>
      <c r="D19" s="29" t="s">
        <v>42</v>
      </c>
      <c r="E19" s="29">
        <v>160</v>
      </c>
      <c r="F19" s="29">
        <v>10.33</v>
      </c>
      <c r="G19" s="29">
        <v>182.4</v>
      </c>
      <c r="H19" s="29">
        <v>4.8</v>
      </c>
      <c r="I19" s="29">
        <v>7.2</v>
      </c>
      <c r="J19" s="29">
        <v>23.84</v>
      </c>
    </row>
    <row r="20" spans="1:10" ht="15" customHeight="1" x14ac:dyDescent="0.3">
      <c r="A20" s="5"/>
      <c r="B20" s="33" t="s">
        <v>26</v>
      </c>
      <c r="C20" s="37" t="s">
        <v>43</v>
      </c>
      <c r="D20" s="29" t="s">
        <v>44</v>
      </c>
      <c r="E20" s="29">
        <v>200</v>
      </c>
      <c r="F20" s="29">
        <v>16.559999999999999</v>
      </c>
      <c r="G20" s="29">
        <v>46</v>
      </c>
      <c r="H20" s="29">
        <v>0.5</v>
      </c>
      <c r="I20" s="29">
        <v>0.1</v>
      </c>
      <c r="J20" s="29">
        <v>5.8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29" t="s">
        <v>20</v>
      </c>
      <c r="E21" s="29">
        <v>40</v>
      </c>
      <c r="F21" s="29">
        <v>2.2999999999999998</v>
      </c>
      <c r="G21" s="29">
        <v>94</v>
      </c>
      <c r="H21" s="29">
        <v>3.04</v>
      </c>
      <c r="I21" s="29">
        <v>0.32</v>
      </c>
      <c r="J21" s="29">
        <v>19.68</v>
      </c>
    </row>
    <row r="22" spans="1:10" ht="15" customHeight="1" x14ac:dyDescent="0.3">
      <c r="A22" s="5"/>
      <c r="B22" s="32" t="s">
        <v>31</v>
      </c>
      <c r="C22" s="37" t="s">
        <v>29</v>
      </c>
      <c r="D22" s="29" t="s">
        <v>30</v>
      </c>
      <c r="E22" s="29">
        <v>40</v>
      </c>
      <c r="F22" s="29">
        <v>1.86</v>
      </c>
      <c r="G22" s="29">
        <v>72.400000000000006</v>
      </c>
      <c r="H22" s="29">
        <v>2.64</v>
      </c>
      <c r="I22" s="29">
        <v>0.48</v>
      </c>
      <c r="J22" s="29">
        <v>13.6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845</v>
      </c>
      <c r="F23" s="22">
        <f t="shared" si="1"/>
        <v>98.46</v>
      </c>
      <c r="G23" s="21">
        <f t="shared" si="1"/>
        <v>797.29</v>
      </c>
      <c r="H23" s="21">
        <f t="shared" si="1"/>
        <v>25.599999999999998</v>
      </c>
      <c r="I23" s="21">
        <f t="shared" si="1"/>
        <v>28.060000000000002</v>
      </c>
      <c r="J23" s="23">
        <f t="shared" si="1"/>
        <v>97.139999999999986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2024-03-11T04:20:44Z</dcterms:modified>
</cp:coreProperties>
</file>