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04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<sst xmlns="http://schemas.openxmlformats.org/spreadsheetml/2006/main" count="47" uniqueCount="43">
  <si>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</si>
  <si>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</si>
  <si>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</si>
  <si>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</si>
  <si>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</si>
  <si>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</si>
  <si>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</si>
  <si>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</si>
  <si>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</si>
  <si>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</si>
  <si>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</si>
  <si>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</si>
  <si>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</si>
  <si>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</si>
  <si>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</si>
  <si>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</si>
  <si>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</si>
  <si>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</si>
  <si>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</si>
  <si>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</si>
  <si>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</si>
  <si>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</si>
  <si>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</si>
  <si>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</si>
  <si>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</si>
  <si>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</si>
  <si>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</si>
  <si>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</si>
  <si>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</si>
  <si>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</si>
  <si>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</si>
  <si>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</si>
  <si>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</si>
  <si>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</si>
  <si>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510*</t>
  </si>
  <si>
    <t>Плов из филе птицы с салато из свежих помидоров и огурцов</t>
  </si>
  <si>
    <t>19****</t>
  </si>
  <si>
    <t>Салат из свежих помидоров и огурцов</t>
  </si>
  <si>
    <t>142****</t>
  </si>
  <si>
    <t>ттк №141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</si>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</sst>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4" sqref="P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1" t="s">
        <v>18</v>
      </c>
      <c r="C1" s="32"/>
      <c r="D1" s="33"/>
      <c r="E1" t="s">
        <v>1</v>
      </c>
      <c r="F1" s="7" t="s">
        <v>16</v>
      </c>
      <c r="I1" t="s">
        <v>2</v>
      </c>
      <c r="J1" s="8">
        <v>45386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6" t="s">
        <v>34</v>
      </c>
      <c r="D4" s="30" t="s">
        <v>35</v>
      </c>
      <c r="E4" s="27">
        <v>255</v>
      </c>
      <c r="F4" s="27">
        <v>63.74</v>
      </c>
      <c r="G4" s="27">
        <v>385.42</v>
      </c>
      <c r="H4" s="27">
        <v>14.37</v>
      </c>
      <c r="I4" s="27">
        <v>18.37</v>
      </c>
      <c r="J4" s="27">
        <v>32.020000000000003</v>
      </c>
    </row>
    <row r="5" spans="1:10" s="10" customFormat="1" ht="14.4" customHeight="1" x14ac:dyDescent="0.3">
      <c r="A5" s="11"/>
      <c r="B5" s="27" t="s">
        <v>27</v>
      </c>
      <c r="C5" s="26" t="s">
        <v>31</v>
      </c>
      <c r="D5" s="26" t="s">
        <v>32</v>
      </c>
      <c r="E5" s="27">
        <v>200</v>
      </c>
      <c r="F5" s="27">
        <v>2.4300000000000002</v>
      </c>
      <c r="G5" s="27">
        <v>60</v>
      </c>
      <c r="H5" s="27">
        <v>0.1</v>
      </c>
      <c r="I5" s="27">
        <v>0</v>
      </c>
      <c r="J5" s="27">
        <v>13</v>
      </c>
    </row>
    <row r="6" spans="1:10" s="10" customFormat="1" ht="11.4" customHeight="1" x14ac:dyDescent="0.3">
      <c r="A6" s="11"/>
      <c r="B6" s="28" t="s">
        <v>25</v>
      </c>
      <c r="C6" s="26" t="s">
        <v>21</v>
      </c>
      <c r="D6" s="26" t="s">
        <v>22</v>
      </c>
      <c r="E6" s="27">
        <v>45</v>
      </c>
      <c r="F6" s="27">
        <v>2.81</v>
      </c>
      <c r="G6" s="27">
        <v>105.75</v>
      </c>
      <c r="H6" s="27">
        <v>3.42</v>
      </c>
      <c r="I6" s="27">
        <v>0.36</v>
      </c>
      <c r="J6" s="27">
        <v>22.14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68.98</v>
      </c>
      <c r="G7" s="29">
        <f t="shared" si="0"/>
        <v>551.17000000000007</v>
      </c>
      <c r="H7" s="29">
        <f t="shared" si="0"/>
        <v>17.89</v>
      </c>
      <c r="I7" s="29">
        <f t="shared" si="0"/>
        <v>18.73</v>
      </c>
      <c r="J7" s="29">
        <f t="shared" si="0"/>
        <v>67.16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27">
        <v>80</v>
      </c>
      <c r="F16" s="27">
        <v>25.46</v>
      </c>
      <c r="G16" s="27">
        <v>51.2</v>
      </c>
      <c r="H16" s="27">
        <v>0.72</v>
      </c>
      <c r="I16" s="27">
        <v>4.08</v>
      </c>
      <c r="J16" s="27">
        <v>2.88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33</v>
      </c>
      <c r="E17" s="27">
        <v>210</v>
      </c>
      <c r="F17" s="27">
        <v>7</v>
      </c>
      <c r="G17" s="27">
        <v>69.72</v>
      </c>
      <c r="H17" s="27">
        <v>1.47</v>
      </c>
      <c r="I17" s="27">
        <v>4.07</v>
      </c>
      <c r="J17" s="27">
        <v>6.54</v>
      </c>
    </row>
    <row r="18" spans="1:10" ht="15" customHeight="1" x14ac:dyDescent="0.3">
      <c r="A18" s="5"/>
      <c r="B18" s="28" t="s">
        <v>19</v>
      </c>
      <c r="C18" s="27" t="s">
        <v>39</v>
      </c>
      <c r="D18" s="27" t="s">
        <v>40</v>
      </c>
      <c r="E18" s="27">
        <v>230</v>
      </c>
      <c r="F18" s="27">
        <v>53.33</v>
      </c>
      <c r="G18" s="27">
        <v>402.76</v>
      </c>
      <c r="H18" s="27">
        <v>15.95</v>
      </c>
      <c r="I18" s="27">
        <v>17.89</v>
      </c>
      <c r="J18" s="27">
        <v>34.549999999999997</v>
      </c>
    </row>
    <row r="19" spans="1:10" ht="15" customHeight="1" x14ac:dyDescent="0.3">
      <c r="A19" s="5"/>
      <c r="B19" s="27" t="s">
        <v>20</v>
      </c>
      <c r="C19" s="27" t="s">
        <v>41</v>
      </c>
      <c r="D19" s="27" t="s">
        <v>42</v>
      </c>
      <c r="E19" s="27">
        <v>200</v>
      </c>
      <c r="F19" s="27">
        <v>8.98</v>
      </c>
      <c r="G19" s="27">
        <v>113.79</v>
      </c>
      <c r="H19" s="27">
        <v>0.56000000000000005</v>
      </c>
      <c r="I19" s="27">
        <v>0</v>
      </c>
      <c r="J19" s="27">
        <v>27.89</v>
      </c>
    </row>
    <row r="20" spans="1:10" ht="15" customHeight="1" x14ac:dyDescent="0.3">
      <c r="A20" s="5"/>
      <c r="B20" s="28" t="s">
        <v>25</v>
      </c>
      <c r="C20" s="27" t="s">
        <v>21</v>
      </c>
      <c r="D20" s="27" t="s">
        <v>22</v>
      </c>
      <c r="E20" s="27">
        <v>35</v>
      </c>
      <c r="F20" s="27">
        <v>2.1800000000000002</v>
      </c>
      <c r="G20" s="27">
        <v>82.25</v>
      </c>
      <c r="H20" s="27">
        <v>2.66</v>
      </c>
      <c r="I20" s="27">
        <v>0.28000000000000003</v>
      </c>
      <c r="J20" s="27">
        <v>17.22</v>
      </c>
    </row>
    <row r="21" spans="1:10" ht="15" customHeight="1" x14ac:dyDescent="0.3">
      <c r="A21" s="5"/>
      <c r="B21" s="28" t="s">
        <v>28</v>
      </c>
      <c r="C21" s="27" t="s">
        <v>29</v>
      </c>
      <c r="D21" s="27" t="s">
        <v>30</v>
      </c>
      <c r="E21" s="27">
        <v>30</v>
      </c>
      <c r="F21" s="27">
        <v>1.51</v>
      </c>
      <c r="G21" s="27">
        <v>54.3</v>
      </c>
      <c r="H21" s="27">
        <v>1.98</v>
      </c>
      <c r="I21" s="27">
        <v>0.36</v>
      </c>
      <c r="J21" s="27">
        <v>10.199999999999999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 t="shared" ref="E22:J22" si="1">SUM(E16:E21)</f>
        <v>785</v>
      </c>
      <c r="F22" s="21">
        <f t="shared" si="1"/>
        <v>98.460000000000008</v>
      </c>
      <c r="G22" s="20">
        <f t="shared" si="1"/>
        <v>774.01999999999987</v>
      </c>
      <c r="H22" s="20">
        <f t="shared" si="1"/>
        <v>23.34</v>
      </c>
      <c r="I22" s="20">
        <f t="shared" si="1"/>
        <v>26.68</v>
      </c>
      <c r="J22" s="22">
        <f t="shared" si="1"/>
        <v>99.28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2024-04-02T10:33:46Z</dcterms:modified>
</cp:coreProperties>
</file>