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160"/>
  </bookViews>
  <sheets>
    <sheet name="08.04.2024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<sst xmlns="http://schemas.openxmlformats.org/spreadsheetml/2006/main" count="50" uniqueCount="45">
  <si>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</si>
  <si>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</si>
  <si>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</si>
  <si>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</si>
  <si>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</si>
  <si>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</si>
  <si>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</si>
  <si>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</si>
  <si>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</si>
  <si>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</si>
  <si>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</si>
  <si>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</si>
  <si>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</si>
  <si>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</si>
  <si>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</si>
  <si>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</si>
  <si>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</si>
  <si>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</si>
  <si>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</si>
  <si>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</si>
  <si>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</si>
  <si>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</si>
  <si>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</si>
  <si>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</si>
  <si>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</si>
  <si>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</si>
  <si>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</si>
  <si>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</si>
  <si>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</si>
  <si>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Завтрак</t>
  </si>
  <si>
    <t>110****</t>
  </si>
  <si>
    <t>Хлеб столовый (ржано-пшеничный)</t>
  </si>
  <si>
    <t>хлеб черн.</t>
  </si>
  <si>
    <t>55 Диет</t>
  </si>
  <si>
    <t>Винегрет овощной (2-й вариант)</t>
  </si>
  <si>
    <t>516*</t>
  </si>
  <si>
    <t>Макаронные изделия отварные</t>
  </si>
  <si>
    <t>ттк №79</t>
  </si>
  <si>
    <t>Чай с лимоном</t>
  </si>
  <si>
    <t>Макаронные изделия отварные со шницелем детским</t>
  </si>
  <si>
    <t>№86 16г</t>
  </si>
  <si>
    <t>Суп картофельный с крупой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</si>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</sst>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E19" sqref="E1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5546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45390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29</v>
      </c>
      <c r="B4" s="33" t="s">
        <v>24</v>
      </c>
      <c r="C4" s="29" t="s">
        <v>27</v>
      </c>
      <c r="D4" s="29" t="s">
        <v>39</v>
      </c>
      <c r="E4" s="29">
        <v>264</v>
      </c>
      <c r="F4" s="29">
        <v>61.94</v>
      </c>
      <c r="G4" s="29">
        <v>405.5</v>
      </c>
      <c r="H4" s="29">
        <v>16.350000000000001</v>
      </c>
      <c r="I4" s="29">
        <v>17.54</v>
      </c>
      <c r="J4" s="29">
        <v>51.95</v>
      </c>
    </row>
    <row r="5" spans="1:10" s="9" customFormat="1" ht="18.600000000000001" customHeight="1" x14ac:dyDescent="0.3">
      <c r="A5" s="10"/>
      <c r="B5" s="33" t="s">
        <v>25</v>
      </c>
      <c r="C5" s="29" t="s">
        <v>37</v>
      </c>
      <c r="D5" s="29" t="s">
        <v>38</v>
      </c>
      <c r="E5" s="29">
        <v>200</v>
      </c>
      <c r="F5" s="29">
        <v>4.8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9" customFormat="1" ht="14.4" customHeight="1" x14ac:dyDescent="0.3">
      <c r="A6" s="10"/>
      <c r="B6" s="33" t="s">
        <v>23</v>
      </c>
      <c r="C6" s="29" t="s">
        <v>19</v>
      </c>
      <c r="D6" s="29" t="s">
        <v>20</v>
      </c>
      <c r="E6" s="29">
        <v>36</v>
      </c>
      <c r="F6" s="29">
        <v>2.2400000000000002</v>
      </c>
      <c r="G6" s="29">
        <v>84.6</v>
      </c>
      <c r="H6" s="29">
        <v>2.74</v>
      </c>
      <c r="I6" s="29">
        <v>0.28999999999999998</v>
      </c>
      <c r="J6" s="29">
        <v>17.71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500</v>
      </c>
      <c r="F7" s="40">
        <f t="shared" si="0"/>
        <v>68.97999999999999</v>
      </c>
      <c r="G7" s="40">
        <f t="shared" si="0"/>
        <v>551.72</v>
      </c>
      <c r="H7" s="40">
        <f t="shared" si="0"/>
        <v>19.160000000000004</v>
      </c>
      <c r="I7" s="40">
        <f t="shared" si="0"/>
        <v>17.84</v>
      </c>
      <c r="J7" s="40">
        <f t="shared" si="0"/>
        <v>84.97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29" t="s">
        <v>33</v>
      </c>
      <c r="D16" s="29" t="s">
        <v>34</v>
      </c>
      <c r="E16" s="29">
        <v>60</v>
      </c>
      <c r="F16" s="29">
        <v>11.24</v>
      </c>
      <c r="G16" s="29">
        <v>57.75</v>
      </c>
      <c r="H16" s="29">
        <v>0.94</v>
      </c>
      <c r="I16" s="29">
        <v>3.92</v>
      </c>
      <c r="J16" s="29">
        <v>4.8</v>
      </c>
    </row>
    <row r="17" spans="1:10" ht="15" customHeight="1" x14ac:dyDescent="0.3">
      <c r="A17" s="5"/>
      <c r="B17" s="33" t="s">
        <v>21</v>
      </c>
      <c r="C17" s="29" t="s">
        <v>40</v>
      </c>
      <c r="D17" s="29" t="s">
        <v>41</v>
      </c>
      <c r="E17" s="29">
        <v>210</v>
      </c>
      <c r="F17" s="29">
        <v>6.14</v>
      </c>
      <c r="G17" s="29">
        <v>76.23</v>
      </c>
      <c r="H17" s="29">
        <v>1.65</v>
      </c>
      <c r="I17" s="29">
        <v>2.29</v>
      </c>
      <c r="J17" s="29">
        <v>12.25</v>
      </c>
    </row>
    <row r="18" spans="1:10" ht="15" customHeight="1" x14ac:dyDescent="0.3">
      <c r="A18" s="5"/>
      <c r="B18" s="33" t="s">
        <v>18</v>
      </c>
      <c r="C18" s="29" t="s">
        <v>27</v>
      </c>
      <c r="D18" s="29" t="s">
        <v>42</v>
      </c>
      <c r="E18" s="29">
        <v>95</v>
      </c>
      <c r="F18" s="29">
        <v>60.6</v>
      </c>
      <c r="G18" s="29">
        <v>162.01</v>
      </c>
      <c r="H18" s="29">
        <v>11.22</v>
      </c>
      <c r="I18" s="29">
        <v>12.52</v>
      </c>
      <c r="J18" s="29">
        <v>9.3699999999999992</v>
      </c>
    </row>
    <row r="19" spans="1:10" ht="15" customHeight="1" x14ac:dyDescent="0.3">
      <c r="A19" s="5"/>
      <c r="B19" s="33" t="s">
        <v>28</v>
      </c>
      <c r="C19" s="29" t="s">
        <v>35</v>
      </c>
      <c r="D19" s="29" t="s">
        <v>36</v>
      </c>
      <c r="E19" s="29">
        <v>160</v>
      </c>
      <c r="F19" s="29">
        <v>12.54</v>
      </c>
      <c r="G19" s="29">
        <v>235.2</v>
      </c>
      <c r="H19" s="29">
        <v>5.6</v>
      </c>
      <c r="I19" s="29">
        <v>6.56</v>
      </c>
      <c r="J19" s="29">
        <v>37.6</v>
      </c>
    </row>
    <row r="20" spans="1:10" ht="15" customHeight="1" x14ac:dyDescent="0.3">
      <c r="A20" s="5"/>
      <c r="B20" s="33" t="s">
        <v>26</v>
      </c>
      <c r="C20" s="29" t="s">
        <v>43</v>
      </c>
      <c r="D20" s="29" t="s">
        <v>44</v>
      </c>
      <c r="E20" s="29">
        <v>200</v>
      </c>
      <c r="F20" s="29">
        <v>5.12</v>
      </c>
      <c r="G20" s="29">
        <v>85</v>
      </c>
      <c r="H20" s="29">
        <v>0.2</v>
      </c>
      <c r="I20" s="29">
        <v>0</v>
      </c>
      <c r="J20" s="29">
        <v>35</v>
      </c>
    </row>
    <row r="21" spans="1:10" s="39" customFormat="1" ht="28.95" customHeight="1" x14ac:dyDescent="0.3">
      <c r="A21" s="5"/>
      <c r="B21" s="33" t="s">
        <v>23</v>
      </c>
      <c r="C21" s="29" t="s">
        <v>19</v>
      </c>
      <c r="D21" s="29" t="s">
        <v>20</v>
      </c>
      <c r="E21" s="29">
        <v>25</v>
      </c>
      <c r="F21" s="29">
        <v>1.56</v>
      </c>
      <c r="G21" s="29">
        <v>58.75</v>
      </c>
      <c r="H21" s="29">
        <v>1.9</v>
      </c>
      <c r="I21" s="29">
        <v>0.2</v>
      </c>
      <c r="J21" s="29">
        <v>12.3</v>
      </c>
    </row>
    <row r="22" spans="1:10" ht="15" customHeight="1" x14ac:dyDescent="0.3">
      <c r="A22" s="5"/>
      <c r="B22" s="32" t="s">
        <v>32</v>
      </c>
      <c r="C22" s="29" t="s">
        <v>30</v>
      </c>
      <c r="D22" s="29" t="s">
        <v>31</v>
      </c>
      <c r="E22" s="29">
        <v>25</v>
      </c>
      <c r="F22" s="29">
        <v>1.26</v>
      </c>
      <c r="G22" s="29">
        <v>45.25</v>
      </c>
      <c r="H22" s="29">
        <v>1.65</v>
      </c>
      <c r="I22" s="29">
        <v>0.3</v>
      </c>
      <c r="J22" s="29">
        <v>8.5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775</v>
      </c>
      <c r="F23" s="22">
        <f t="shared" si="1"/>
        <v>98.460000000000022</v>
      </c>
      <c r="G23" s="21">
        <f t="shared" si="1"/>
        <v>720.19</v>
      </c>
      <c r="H23" s="21">
        <f t="shared" si="1"/>
        <v>23.159999999999997</v>
      </c>
      <c r="I23" s="21">
        <f t="shared" si="1"/>
        <v>25.79</v>
      </c>
      <c r="J23" s="23">
        <f t="shared" si="1"/>
        <v>119.82000000000001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2024-04-06T07:23:03Z</dcterms:modified>
</cp:coreProperties>
</file>