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4.2024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<sst xmlns="http://schemas.openxmlformats.org/spreadsheetml/2006/main" count="50" uniqueCount="46">
  <si>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</si>
  <si>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</si>
  <si>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</si>
  <si>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</si>
  <si>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</si>
  <si>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</si>
  <si>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</si>
  <si>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</si>
  <si>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</si>
  <si>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</si>
  <si>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</si>
  <si>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</si>
  <si>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</si>
  <si>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</si>
  <si>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</si>
  <si>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</si>
  <si>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</si>
  <si>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</si>
  <si>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</si>
  <si>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</si>
  <si>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</si>
  <si>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</si>
  <si>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</si>
  <si>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</si>
  <si>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</si>
  <si>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</si>
  <si>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</si>
  <si>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</si>
  <si>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</si>
  <si>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</si>
  <si>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</si>
  <si>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</si>
  <si>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№94</t>
  </si>
  <si>
    <t>510*</t>
  </si>
  <si>
    <t>Каша вязкая (гречневая)</t>
  </si>
  <si>
    <t>Каша вязкая (гречневая) с куринным филе, тушеным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</si>
  <si>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</si>
  <si>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</si>
  <si>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</si>
  <si>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</si>
  <si>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</si>
  <si>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</si>
  <si>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</si>
  <si>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</si>
  <si>
    <t>ттк №79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</si>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</sst>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7" sqref="P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45393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3" t="s">
        <v>24</v>
      </c>
      <c r="C4" s="37" t="s">
        <v>32</v>
      </c>
      <c r="D4" s="37" t="s">
        <v>35</v>
      </c>
      <c r="E4" s="37">
        <v>270</v>
      </c>
      <c r="F4" s="37">
        <v>62.31</v>
      </c>
      <c r="G4" s="37">
        <v>353.8</v>
      </c>
      <c r="H4" s="37">
        <v>16.43</v>
      </c>
      <c r="I4" s="37">
        <v>16.3</v>
      </c>
      <c r="J4" s="37">
        <v>34.85</v>
      </c>
    </row>
    <row r="5" spans="1:10" s="9" customFormat="1" ht="18.600000000000001" customHeight="1" x14ac:dyDescent="0.3">
      <c r="A5" s="10"/>
      <c r="B5" s="33" t="s">
        <v>25</v>
      </c>
      <c r="C5" s="37" t="s">
        <v>44</v>
      </c>
      <c r="D5" s="37" t="s">
        <v>45</v>
      </c>
      <c r="E5" s="37">
        <v>200</v>
      </c>
      <c r="F5" s="37">
        <v>4.8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37">
        <v>30</v>
      </c>
      <c r="F6" s="37">
        <v>1.87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68.98</v>
      </c>
      <c r="G7" s="40">
        <f t="shared" si="0"/>
        <v>485.92</v>
      </c>
      <c r="H7" s="40">
        <f t="shared" si="0"/>
        <v>18.78</v>
      </c>
      <c r="I7" s="40">
        <f t="shared" si="0"/>
        <v>16.55</v>
      </c>
      <c r="J7" s="40">
        <f t="shared" si="0"/>
        <v>64.92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36</v>
      </c>
      <c r="D16" s="37" t="s">
        <v>37</v>
      </c>
      <c r="E16" s="37">
        <v>60</v>
      </c>
      <c r="F16" s="37">
        <v>4.92</v>
      </c>
      <c r="G16" s="37">
        <v>52.44</v>
      </c>
      <c r="H16" s="37">
        <v>0.85</v>
      </c>
      <c r="I16" s="37">
        <v>3.04</v>
      </c>
      <c r="J16" s="37">
        <v>5.4</v>
      </c>
    </row>
    <row r="17" spans="1:10" ht="15" customHeight="1" x14ac:dyDescent="0.3">
      <c r="A17" s="5"/>
      <c r="B17" s="33" t="s">
        <v>21</v>
      </c>
      <c r="C17" s="37" t="s">
        <v>38</v>
      </c>
      <c r="D17" s="37" t="s">
        <v>39</v>
      </c>
      <c r="E17" s="37">
        <v>220</v>
      </c>
      <c r="F17" s="37">
        <v>20.65</v>
      </c>
      <c r="G17" s="37">
        <v>109.37</v>
      </c>
      <c r="H17" s="37">
        <v>3.34</v>
      </c>
      <c r="I17" s="37">
        <v>5.53</v>
      </c>
      <c r="J17" s="37">
        <v>11.57</v>
      </c>
    </row>
    <row r="18" spans="1:10" ht="15" customHeight="1" x14ac:dyDescent="0.3">
      <c r="A18" s="5"/>
      <c r="B18" s="33" t="s">
        <v>18</v>
      </c>
      <c r="C18" s="37" t="s">
        <v>40</v>
      </c>
      <c r="D18" s="37" t="s">
        <v>41</v>
      </c>
      <c r="E18" s="37">
        <v>100</v>
      </c>
      <c r="F18" s="37">
        <v>51.4</v>
      </c>
      <c r="G18" s="37">
        <v>160</v>
      </c>
      <c r="H18" s="37">
        <v>11.33</v>
      </c>
      <c r="I18" s="37">
        <v>8.65</v>
      </c>
      <c r="J18" s="37">
        <v>9.52</v>
      </c>
    </row>
    <row r="19" spans="1:10" ht="15" customHeight="1" x14ac:dyDescent="0.3">
      <c r="A19" s="5"/>
      <c r="B19" s="33" t="s">
        <v>27</v>
      </c>
      <c r="C19" s="37" t="s">
        <v>33</v>
      </c>
      <c r="D19" s="37" t="s">
        <v>34</v>
      </c>
      <c r="E19" s="37">
        <v>150</v>
      </c>
      <c r="F19" s="37">
        <v>9.69</v>
      </c>
      <c r="G19" s="37">
        <v>171</v>
      </c>
      <c r="H19" s="37">
        <v>4.5</v>
      </c>
      <c r="I19" s="37">
        <v>6.75</v>
      </c>
      <c r="J19" s="37">
        <v>22.35</v>
      </c>
    </row>
    <row r="20" spans="1:10" ht="15" customHeight="1" x14ac:dyDescent="0.3">
      <c r="A20" s="5"/>
      <c r="B20" s="33" t="s">
        <v>26</v>
      </c>
      <c r="C20" s="37" t="s">
        <v>42</v>
      </c>
      <c r="D20" s="37" t="s">
        <v>43</v>
      </c>
      <c r="E20" s="37">
        <v>200</v>
      </c>
      <c r="F20" s="37">
        <v>8.98</v>
      </c>
      <c r="G20" s="37">
        <v>113.79</v>
      </c>
      <c r="H20" s="37">
        <v>0.56000000000000005</v>
      </c>
      <c r="I20" s="37">
        <v>0</v>
      </c>
      <c r="J20" s="37">
        <v>27.89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25</v>
      </c>
      <c r="F21" s="37">
        <v>1.56</v>
      </c>
      <c r="G21" s="37">
        <v>58.75</v>
      </c>
      <c r="H21" s="37">
        <v>1.9</v>
      </c>
      <c r="I21" s="37">
        <v>0.2</v>
      </c>
      <c r="J21" s="37">
        <v>12.3</v>
      </c>
    </row>
    <row r="22" spans="1:10" ht="15" customHeight="1" x14ac:dyDescent="0.3">
      <c r="A22" s="5"/>
      <c r="B22" s="32" t="s">
        <v>31</v>
      </c>
      <c r="C22" s="37" t="s">
        <v>29</v>
      </c>
      <c r="D22" s="37" t="s">
        <v>30</v>
      </c>
      <c r="E22" s="37">
        <v>25</v>
      </c>
      <c r="F22" s="37">
        <v>1.26</v>
      </c>
      <c r="G22" s="37">
        <v>45.25</v>
      </c>
      <c r="H22" s="37">
        <v>1.65</v>
      </c>
      <c r="I22" s="37">
        <v>0.3</v>
      </c>
      <c r="J22" s="37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780</v>
      </c>
      <c r="F23" s="22">
        <f t="shared" si="1"/>
        <v>98.460000000000008</v>
      </c>
      <c r="G23" s="21">
        <f t="shared" si="1"/>
        <v>710.6</v>
      </c>
      <c r="H23" s="21">
        <f t="shared" si="1"/>
        <v>24.129999999999995</v>
      </c>
      <c r="I23" s="21">
        <f t="shared" si="1"/>
        <v>24.47</v>
      </c>
      <c r="J23" s="23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2024-04-06T07:39:51Z</dcterms:modified>
</cp:coreProperties>
</file>