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09.2024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<sst xmlns="http://schemas.openxmlformats.org/spreadsheetml/2006/main" count="50" uniqueCount="45">
  <si>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</si>
  <si>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</si>
  <si>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</si>
  <si>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</si>
  <si>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</si>
  <si>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</si>
  <si>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</si>
  <si>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</si>
  <si>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</si>
  <si>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</si>
  <si>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</si>
  <si>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</si>
  <si>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</si>
  <si>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</si>
  <si>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</si>
  <si>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</si>
  <si>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</si>
  <si>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</si>
  <si>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</si>
  <si>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</si>
  <si>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</si>
  <si>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</si>
  <si>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</si>
  <si>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</si>
  <si>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</si>
  <si>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</si>
  <si>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</si>
  <si>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</si>
  <si>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</si>
  <si>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</si>
  <si>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</si>
  <si>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</si>
  <si>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</si>
  <si>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Куриное филе тушеное в соусе</t>
  </si>
  <si>
    <t>Каша вязкая (гречневая)</t>
  </si>
  <si>
    <t>Каша вязкая (гречневая) с куринным филе тушенном в соусе с помидорами свежими (порциями)</t>
  </si>
  <si>
    <t>Чай с лимоном</t>
  </si>
  <si>
    <t>ттк №79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</si>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</sst>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K15" sqref="K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45554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35</v>
      </c>
      <c r="E4" s="17">
        <v>275</v>
      </c>
      <c r="F4" s="17"/>
      <c r="G4" s="17">
        <v>327.8</v>
      </c>
      <c r="H4" s="17">
        <v>14.44</v>
      </c>
      <c r="I4" s="17">
        <v>14.62</v>
      </c>
      <c r="J4" s="17">
        <v>33.9</v>
      </c>
    </row>
    <row r="5" spans="1:10" s="9" customFormat="1" ht="27" customHeight="1" x14ac:dyDescent="0.3">
      <c r="A5" s="10"/>
      <c r="B5" s="17" t="s">
        <v>24</v>
      </c>
      <c r="C5" s="17" t="s">
        <v>37</v>
      </c>
      <c r="D5" s="17" t="s">
        <v>36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515</v>
      </c>
      <c r="F7" s="18">
        <v>68.98</v>
      </c>
      <c r="G7" s="18">
        <f t="shared" si="0"/>
        <v>483.42</v>
      </c>
      <c r="H7" s="18">
        <f t="shared" si="0"/>
        <v>17.55</v>
      </c>
      <c r="I7" s="18">
        <f t="shared" si="0"/>
        <v>14.95</v>
      </c>
      <c r="J7" s="18">
        <f t="shared" si="0"/>
        <v>68.89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38</v>
      </c>
      <c r="D16" s="17" t="s">
        <v>39</v>
      </c>
      <c r="E16" s="17">
        <v>60</v>
      </c>
      <c r="F16" s="17"/>
      <c r="G16" s="17">
        <v>81.599999999999994</v>
      </c>
      <c r="H16" s="17">
        <v>0.96</v>
      </c>
      <c r="I16" s="17">
        <v>6.06</v>
      </c>
      <c r="J16" s="17">
        <v>5.76</v>
      </c>
    </row>
    <row r="17" spans="1:10" ht="15" customHeight="1" x14ac:dyDescent="0.3">
      <c r="A17" s="5"/>
      <c r="B17" s="17" t="s">
        <v>21</v>
      </c>
      <c r="C17" s="17" t="s">
        <v>40</v>
      </c>
      <c r="D17" s="17" t="s">
        <v>41</v>
      </c>
      <c r="E17" s="17">
        <v>200</v>
      </c>
      <c r="F17" s="17"/>
      <c r="G17" s="17">
        <v>99.42</v>
      </c>
      <c r="H17" s="17">
        <v>3.03</v>
      </c>
      <c r="I17" s="17">
        <v>5.0199999999999996</v>
      </c>
      <c r="J17" s="17">
        <v>10.52</v>
      </c>
    </row>
    <row r="18" spans="1:10" ht="15" customHeight="1" x14ac:dyDescent="0.3">
      <c r="A18" s="5"/>
      <c r="B18" s="17" t="s">
        <v>18</v>
      </c>
      <c r="C18" s="17" t="s">
        <v>42</v>
      </c>
      <c r="D18" s="17" t="s">
        <v>33</v>
      </c>
      <c r="E18" s="17">
        <v>90</v>
      </c>
      <c r="F18" s="17"/>
      <c r="G18" s="17">
        <v>144</v>
      </c>
      <c r="H18" s="17">
        <v>10.199999999999999</v>
      </c>
      <c r="I18" s="17">
        <v>7.79</v>
      </c>
      <c r="J18" s="17">
        <v>8.57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34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113.79</v>
      </c>
      <c r="H20" s="17">
        <v>0.56000000000000005</v>
      </c>
      <c r="I20" s="17"/>
      <c r="J20" s="17">
        <v>27.89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734.6099999999999</v>
      </c>
      <c r="H23" s="20">
        <f t="shared" si="1"/>
        <v>23.509999999999998</v>
      </c>
      <c r="I23" s="20">
        <f t="shared" si="1"/>
        <v>26.219999999999995</v>
      </c>
      <c r="J23" s="20">
        <f t="shared" si="1"/>
        <v>100.05000000000001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2024-09-14T07:48:56Z</dcterms:modified>
</cp:coreProperties>
</file>