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0.09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<sst xmlns="http://schemas.openxmlformats.org/spreadsheetml/2006/main" count="50" uniqueCount="45">
  <si>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</si>
  <si>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</si>
  <si>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</si>
  <si>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</si>
  <si>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</si>
  <si>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</si>
  <si>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</si>
  <si>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</si>
  <si>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</si>
  <si>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</si>
  <si>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</si>
  <si>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</si>
  <si>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</si>
  <si>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</si>
  <si>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</si>
  <si>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</si>
  <si>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</si>
  <si>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</si>
  <si>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</si>
  <si>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</si>
  <si>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</si>
  <si>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</si>
  <si>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</si>
  <si>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</si>
  <si>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</si>
  <si>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</si>
  <si>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</si>
  <si>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</si>
  <si>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</si>
  <si>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</si>
  <si>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</si>
  <si>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</si>
  <si>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520*</t>
  </si>
  <si>
    <t>ттк №77</t>
  </si>
  <si>
    <t>Чай с сахаром</t>
  </si>
  <si>
    <t>Пюре картофельное с "Ёжиками" с овощами и оргуцами свежими (порциями)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</si>
  <si>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</si>
  <si>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</si>
  <si>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</si>
  <si>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</si>
  <si>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</si>
  <si>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</si>
  <si>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Картофельное пюре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</si>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</sst>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K10" sqref="K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45555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32</v>
      </c>
      <c r="D4" s="15" t="s">
        <v>35</v>
      </c>
      <c r="E4" s="15">
        <v>275</v>
      </c>
      <c r="F4" s="15"/>
      <c r="G4" s="15">
        <v>298.37</v>
      </c>
      <c r="H4" s="15">
        <v>11.63</v>
      </c>
      <c r="I4" s="15">
        <v>14.67</v>
      </c>
      <c r="J4" s="15">
        <v>30.66</v>
      </c>
    </row>
    <row r="5" spans="1:10" s="9" customFormat="1" ht="27" customHeight="1" x14ac:dyDescent="0.35">
      <c r="A5" s="10"/>
      <c r="B5" s="17" t="s">
        <v>24</v>
      </c>
      <c r="C5" s="15" t="s">
        <v>33</v>
      </c>
      <c r="D5" s="15" t="s">
        <v>34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525</v>
      </c>
      <c r="F7" s="18">
        <v>68.98</v>
      </c>
      <c r="G7" s="18">
        <f t="shared" si="0"/>
        <v>475.87</v>
      </c>
      <c r="H7" s="18">
        <f t="shared" si="0"/>
        <v>15.530000000000001</v>
      </c>
      <c r="I7" s="18">
        <f t="shared" si="0"/>
        <v>15.07</v>
      </c>
      <c r="J7" s="18">
        <f t="shared" si="0"/>
        <v>70.259999999999991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36</v>
      </c>
      <c r="D16" s="15" t="s">
        <v>37</v>
      </c>
      <c r="E16" s="15">
        <v>60</v>
      </c>
      <c r="F16" s="15"/>
      <c r="G16" s="15">
        <v>72.180000000000007</v>
      </c>
      <c r="H16" s="15">
        <v>1.1499999999999999</v>
      </c>
      <c r="I16" s="15">
        <v>5.27</v>
      </c>
      <c r="J16" s="15">
        <v>5.04</v>
      </c>
    </row>
    <row r="17" spans="1:10" ht="15" customHeight="1" x14ac:dyDescent="0.35">
      <c r="A17" s="5"/>
      <c r="B17" s="17" t="s">
        <v>21</v>
      </c>
      <c r="C17" s="15" t="s">
        <v>38</v>
      </c>
      <c r="D17" s="15" t="s">
        <v>39</v>
      </c>
      <c r="E17" s="15">
        <v>200</v>
      </c>
      <c r="F17" s="15"/>
      <c r="G17" s="15">
        <v>66.400000000000006</v>
      </c>
      <c r="H17" s="15">
        <v>1.4</v>
      </c>
      <c r="I17" s="15">
        <v>3.88</v>
      </c>
      <c r="J17" s="15">
        <v>6.22</v>
      </c>
    </row>
    <row r="18" spans="1:10" ht="15" customHeight="1" x14ac:dyDescent="0.35">
      <c r="A18" s="5"/>
      <c r="B18" s="17" t="s">
        <v>18</v>
      </c>
      <c r="C18" s="15" t="s">
        <v>40</v>
      </c>
      <c r="D18" s="15" t="s">
        <v>41</v>
      </c>
      <c r="E18" s="15">
        <v>95</v>
      </c>
      <c r="F18" s="15"/>
      <c r="G18" s="15">
        <v>177.33</v>
      </c>
      <c r="H18" s="15">
        <v>11.19</v>
      </c>
      <c r="I18" s="15">
        <v>10.71</v>
      </c>
      <c r="J18" s="15">
        <v>10.87</v>
      </c>
    </row>
    <row r="19" spans="1:10" ht="15" customHeight="1" x14ac:dyDescent="0.35">
      <c r="A19" s="5"/>
      <c r="B19" s="17" t="s">
        <v>28</v>
      </c>
      <c r="C19" s="15" t="s">
        <v>32</v>
      </c>
      <c r="D19" s="15" t="s">
        <v>42</v>
      </c>
      <c r="E19" s="15">
        <v>150</v>
      </c>
      <c r="F19" s="15"/>
      <c r="G19" s="15">
        <v>163.5</v>
      </c>
      <c r="H19" s="15">
        <v>3.15</v>
      </c>
      <c r="I19" s="15">
        <v>6.8</v>
      </c>
      <c r="J19" s="15">
        <v>21.9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89.6</v>
      </c>
      <c r="H20" s="15">
        <v>0</v>
      </c>
      <c r="I20" s="15">
        <v>0</v>
      </c>
      <c r="J20" s="15">
        <v>22.4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30</v>
      </c>
      <c r="F21" s="15"/>
      <c r="G21" s="15">
        <v>70.5</v>
      </c>
      <c r="H21" s="15">
        <v>2.2799999999999998</v>
      </c>
      <c r="I21" s="15">
        <v>0.24</v>
      </c>
      <c r="J21" s="15">
        <v>14.76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765</v>
      </c>
      <c r="F23" s="20">
        <v>98.46</v>
      </c>
      <c r="G23" s="20">
        <f t="shared" si="1"/>
        <v>693.81</v>
      </c>
      <c r="H23" s="20">
        <f t="shared" si="1"/>
        <v>21.15</v>
      </c>
      <c r="I23" s="20">
        <f t="shared" si="1"/>
        <v>27.259999999999998</v>
      </c>
      <c r="J23" s="20">
        <f t="shared" si="1"/>
        <v>91.390000000000015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2024-09-14T07:58:27Z</dcterms:modified>
</cp:coreProperties>
</file>