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6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<sst xmlns="http://schemas.openxmlformats.org/spreadsheetml/2006/main" count="47" uniqueCount="43">
  <si>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</si>
  <si>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</si>
  <si>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</si>
  <si>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</si>
  <si>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</si>
  <si>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</si>
  <si>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</si>
  <si>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</si>
  <si>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</si>
  <si>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</si>
  <si>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</si>
  <si>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</si>
  <si>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</si>
  <si>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</si>
  <si>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</si>
  <si>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</si>
  <si>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</si>
  <si>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</si>
  <si>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</si>
  <si>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</si>
  <si>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</si>
  <si>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</si>
  <si>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</si>
  <si>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</si>
  <si>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</si>
  <si>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</si>
  <si>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</si>
  <si>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</si>
  <si>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</si>
  <si>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</si>
  <si>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</si>
  <si>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</si>
  <si>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</si>
  <si>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</si>
  <si>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</si>
  <si>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</si>
  <si>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</si>
  <si>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</si>
  <si>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</si>
  <si>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</si>
  <si>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</si>
  <si>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№62</t>
  </si>
  <si>
    <t>Каша рисовая вязкая с бутербродом горячим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</si>
</sst>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C16" sqref="C16:J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45622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41</v>
      </c>
      <c r="D4" s="15" t="s">
        <v>42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36</v>
      </c>
      <c r="D5" s="15" t="s">
        <v>37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35</v>
      </c>
      <c r="F6" s="15"/>
      <c r="G6" s="15">
        <v>82.25</v>
      </c>
      <c r="H6" s="15">
        <v>2.66</v>
      </c>
      <c r="I6" s="15">
        <v>0.28000000000000003</v>
      </c>
      <c r="J6" s="15">
        <v>17.22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500</v>
      </c>
      <c r="F7" s="18">
        <v>68.98</v>
      </c>
      <c r="G7" s="18">
        <f>SUM(G4:G6)</f>
        <v>510.89</v>
      </c>
      <c r="H7" s="18">
        <f>SUM(H4:H6)</f>
        <v>15.86</v>
      </c>
      <c r="I7" s="18">
        <f>SUM(I4:I6)</f>
        <v>18.310000000000002</v>
      </c>
      <c r="J7" s="18">
        <f>SUM(J4:J6)</f>
        <v>66.16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31</v>
      </c>
      <c r="D16" s="15" t="s">
        <v>32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33</v>
      </c>
      <c r="D17" s="15" t="s">
        <v>34</v>
      </c>
      <c r="E17" s="15">
        <v>200</v>
      </c>
      <c r="F17" s="15"/>
      <c r="G17" s="15">
        <v>76</v>
      </c>
      <c r="H17" s="15">
        <v>1.46</v>
      </c>
      <c r="I17" s="15">
        <v>4</v>
      </c>
      <c r="J17" s="15">
        <v>8.52</v>
      </c>
    </row>
    <row r="18" spans="1:10" ht="15" customHeight="1" x14ac:dyDescent="0.35">
      <c r="A18" s="5"/>
      <c r="B18" s="17" t="s">
        <v>18</v>
      </c>
      <c r="C18" s="15" t="s">
        <v>38</v>
      </c>
      <c r="D18" s="15" t="s">
        <v>35</v>
      </c>
      <c r="E18" s="15">
        <v>160</v>
      </c>
      <c r="F18" s="15"/>
      <c r="G18" s="15">
        <v>305.04000000000002</v>
      </c>
      <c r="H18" s="15">
        <v>14.24</v>
      </c>
      <c r="I18" s="15">
        <v>14.4</v>
      </c>
      <c r="J18" s="15">
        <v>32</v>
      </c>
    </row>
    <row r="19" spans="1:10" ht="15" customHeight="1" x14ac:dyDescent="0.35">
      <c r="A19" s="5"/>
      <c r="B19" s="17" t="s">
        <v>25</v>
      </c>
      <c r="C19" s="15" t="s">
        <v>39</v>
      </c>
      <c r="D19" s="15" t="s">
        <v>40</v>
      </c>
      <c r="E19" s="15">
        <v>200</v>
      </c>
      <c r="F19" s="15"/>
      <c r="G19" s="15">
        <v>113.79</v>
      </c>
      <c r="H19" s="15">
        <v>0.56000000000000005</v>
      </c>
      <c r="I19" s="15">
        <v>0</v>
      </c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740.12</v>
      </c>
      <c r="H22" s="20">
        <f>SUM(H16:H21)</f>
        <v>23.08</v>
      </c>
      <c r="I22" s="20">
        <f>SUM(I16:I21)</f>
        <v>24.51</v>
      </c>
      <c r="J22" s="20">
        <f>SUM(J16:J21)</f>
        <v>108.32999999999998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2024-11-23T05:11:44Z</dcterms:modified>
</cp:coreProperties>
</file>