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7.12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<sst xmlns="http://schemas.openxmlformats.org/spreadsheetml/2006/main" count="50" uniqueCount="46">
  <si>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</si>
  <si>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</si>
  <si>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</si>
  <si>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</si>
  <si>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</si>
  <si>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</si>
  <si>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</si>
  <si>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</si>
  <si>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</si>
  <si>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</si>
  <si>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</si>
  <si>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</si>
  <si>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</si>
  <si>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</si>
  <si>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</si>
  <si>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</si>
  <si>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</si>
  <si>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</si>
  <si>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</si>
  <si>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</si>
  <si>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</si>
  <si>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</si>
  <si>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</si>
  <si>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</si>
  <si>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</si>
  <si>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</si>
  <si>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</si>
  <si>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</si>
  <si>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</si>
  <si>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</si>
  <si>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</si>
  <si>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</si>
  <si>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№25</t>
  </si>
  <si>
    <t>Чай апельсиновый</t>
  </si>
  <si>
    <t>520*</t>
  </si>
  <si>
    <t>Пюре картофельное</t>
  </si>
  <si>
    <t>Пюре картофельное с мясными шариками с овощами</t>
  </si>
  <si>
    <t>№81 12г</t>
  </si>
  <si>
    <t>Суп картофельный с бобовыми</t>
  </si>
  <si>
    <t>ттк № 59</t>
  </si>
  <si>
    <t>Мясные шарики с овощами</t>
  </si>
  <si>
    <t>55 Диет</t>
  </si>
  <si>
    <t>Винегрет овощной (2-й вариант)</t>
  </si>
  <si>
    <t>ттк №170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</si>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</sst>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J23" sqref="J2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45653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7" t="s">
        <v>34</v>
      </c>
      <c r="D4" s="17" t="s">
        <v>36</v>
      </c>
      <c r="E4" s="15">
        <v>250</v>
      </c>
      <c r="F4" s="15"/>
      <c r="G4" s="15">
        <v>373.4</v>
      </c>
      <c r="H4" s="15">
        <v>14.66</v>
      </c>
      <c r="I4" s="15">
        <v>16.2</v>
      </c>
      <c r="J4" s="15">
        <v>33.659999999999997</v>
      </c>
    </row>
    <row r="5" spans="1:10" s="9" customFormat="1" ht="27" customHeight="1" x14ac:dyDescent="0.35">
      <c r="A5" s="10"/>
      <c r="B5" s="17" t="s">
        <v>24</v>
      </c>
      <c r="C5" s="17" t="s">
        <v>32</v>
      </c>
      <c r="D5" s="17" t="s">
        <v>33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7" t="s">
        <v>19</v>
      </c>
      <c r="D6" s="17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550.9</v>
      </c>
      <c r="H7" s="18">
        <f t="shared" si="0"/>
        <v>18.559999999999999</v>
      </c>
      <c r="I7" s="18">
        <f t="shared" si="0"/>
        <v>16.599999999999998</v>
      </c>
      <c r="J7" s="18">
        <f t="shared" si="0"/>
        <v>73.259999999999991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41</v>
      </c>
      <c r="D16" s="15" t="s">
        <v>42</v>
      </c>
      <c r="E16" s="15">
        <v>60</v>
      </c>
      <c r="F16" s="15"/>
      <c r="G16" s="15">
        <v>57.75</v>
      </c>
      <c r="H16" s="15">
        <v>0.94</v>
      </c>
      <c r="I16" s="15">
        <v>3.92</v>
      </c>
      <c r="J16" s="15">
        <v>4.8</v>
      </c>
    </row>
    <row r="17" spans="1:10" ht="15" customHeight="1" x14ac:dyDescent="0.35">
      <c r="A17" s="5"/>
      <c r="B17" s="17" t="s">
        <v>21</v>
      </c>
      <c r="C17" s="15" t="s">
        <v>37</v>
      </c>
      <c r="D17" s="15" t="s">
        <v>38</v>
      </c>
      <c r="E17" s="15">
        <v>200</v>
      </c>
      <c r="F17" s="15"/>
      <c r="G17" s="15">
        <v>107.8</v>
      </c>
      <c r="H17" s="15">
        <v>4.3899999999999997</v>
      </c>
      <c r="I17" s="15">
        <v>4.22</v>
      </c>
      <c r="J17" s="15">
        <v>13.06</v>
      </c>
    </row>
    <row r="18" spans="1:10" ht="15" customHeight="1" x14ac:dyDescent="0.35">
      <c r="A18" s="5"/>
      <c r="B18" s="17" t="s">
        <v>18</v>
      </c>
      <c r="C18" s="15" t="s">
        <v>39</v>
      </c>
      <c r="D18" s="15" t="s">
        <v>40</v>
      </c>
      <c r="E18" s="15">
        <v>90</v>
      </c>
      <c r="F18" s="15"/>
      <c r="G18" s="15">
        <v>199</v>
      </c>
      <c r="H18" s="15">
        <v>11.3</v>
      </c>
      <c r="I18" s="15">
        <v>9</v>
      </c>
      <c r="J18" s="15">
        <v>10.3</v>
      </c>
    </row>
    <row r="19" spans="1:10" ht="15" customHeight="1" x14ac:dyDescent="0.35">
      <c r="A19" s="5"/>
      <c r="B19" s="17" t="s">
        <v>28</v>
      </c>
      <c r="C19" s="15" t="s">
        <v>43</v>
      </c>
      <c r="D19" s="15" t="s">
        <v>35</v>
      </c>
      <c r="E19" s="15">
        <v>150</v>
      </c>
      <c r="F19" s="15"/>
      <c r="G19" s="15">
        <v>163.5</v>
      </c>
      <c r="H19" s="15">
        <v>3.15</v>
      </c>
      <c r="I19" s="15">
        <v>6.75</v>
      </c>
      <c r="J19" s="15">
        <v>21.9</v>
      </c>
    </row>
    <row r="20" spans="1:10" ht="15" customHeight="1" x14ac:dyDescent="0.35">
      <c r="A20" s="5"/>
      <c r="B20" s="17" t="s">
        <v>25</v>
      </c>
      <c r="C20" s="15" t="s">
        <v>44</v>
      </c>
      <c r="D20" s="15" t="s">
        <v>45</v>
      </c>
      <c r="E20" s="15">
        <v>200</v>
      </c>
      <c r="F20" s="15"/>
      <c r="G20" s="15">
        <v>122</v>
      </c>
      <c r="H20" s="15">
        <v>1.4</v>
      </c>
      <c r="I20" s="15"/>
      <c r="J20" s="15">
        <v>29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30</v>
      </c>
      <c r="F21" s="15"/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30</v>
      </c>
      <c r="F22" s="15"/>
      <c r="G22" s="15">
        <v>54.3</v>
      </c>
      <c r="H22" s="15">
        <v>1.98</v>
      </c>
      <c r="I22" s="15">
        <v>0.36</v>
      </c>
      <c r="J22" s="15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760</v>
      </c>
      <c r="F23" s="20">
        <v>98.46</v>
      </c>
      <c r="G23" s="20">
        <f t="shared" si="1"/>
        <v>774.84999999999991</v>
      </c>
      <c r="H23" s="20">
        <f t="shared" si="1"/>
        <v>25.44</v>
      </c>
      <c r="I23" s="20">
        <f t="shared" si="1"/>
        <v>24.49</v>
      </c>
      <c r="J23" s="20">
        <f t="shared" si="1"/>
        <v>104.02000000000001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2024-09-21T05:19:41Z</cp:lastPrinted>
  <dcterms:created xsi:type="dcterms:W3CDTF">2015-06-05T18:19:34Z</dcterms:created>
  <dcterms:modified xsi:type="dcterms:W3CDTF">2024-12-21T08:01:00Z</dcterms:modified>
</cp:coreProperties>
</file>